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I:\PROJEKTE\PR-Referat23\Zensus_2022\Regionaltabellen\"/>
    </mc:Choice>
  </mc:AlternateContent>
  <bookViews>
    <workbookView xWindow="0" yWindow="0" windowWidth="28800" windowHeight="12825" tabRatio="476"/>
  </bookViews>
  <sheets>
    <sheet name="Titel GWZ" sheetId="7" r:id="rId1"/>
    <sheet name="Impressum" sheetId="9" r:id="rId2"/>
    <sheet name="Erläuterungen zur Methodik" sheetId="12" r:id="rId3"/>
    <sheet name="Gebäude " sheetId="1" r:id="rId4"/>
    <sheet name="Wohnungen" sheetId="6" r:id="rId5"/>
  </sheets>
  <definedNames>
    <definedName name="_xlnm._FilterDatabase" localSheetId="3" hidden="1">'Gebäude '!$A$3:$AX$81</definedName>
    <definedName name="_xlnm._FilterDatabase" localSheetId="4" hidden="1">Wohnungen!$A$3:$CN$81</definedName>
    <definedName name="Zensus11_Datensatz_Gebaeude" localSheetId="3">'Gebäude '!$A$11:$AX$177</definedName>
    <definedName name="Zensus11_Datensatz_Gebaeude" localSheetId="4">Wohnungen!$A$11:$BY$177</definedName>
  </definedNames>
  <calcPr calcId="162913"/>
</workbook>
</file>

<file path=xl/connections.xml><?xml version="1.0" encoding="utf-8"?>
<connections xmlns="http://schemas.openxmlformats.org/spreadsheetml/2006/main">
  <connection id="1" keepAlive="1" name="Abfrage - DauerGrundLE" description="Verbindung mit der Abfrage 'DauerGrundLE' in der Arbeitsmappe." type="5" refreshedVersion="6" background="1" saveData="1">
    <dbPr connection="Provider=Microsoft.Mashup.OleDb.1;Data Source=$Workbook$;Location=DauerGrundLE;Extended Properties=&quot;&quot;" command="SELECT * FROM [DauerGrundLE]"/>
  </connection>
  <connection id="2" keepAlive="1" name="Abfrage - Downloadtab_WOHN_multilabel" description="Verbindung mit der Abfrage 'Downloadtab_WOHN_multilabel' in der Arbeitsmappe." type="5" refreshedVersion="6" background="1">
    <dbPr connection="Provider=Microsoft.Mashup.OleDb.1;Data Source=$Workbook$;Location=Downloadtab_WOHN_multilabel;Extended Properties=&quot;&quot;" command="SELECT * FROM [Downloadtab_WOHN_multilabel]"/>
  </connection>
  <connection id="3" keepAlive="1" name="Abfrage - Downloadtab_WOHN_multilabel (2)" description="Verbindung mit der Abfrage 'Downloadtab_WOHN_multilabel (2)' in der Arbeitsmappe." type="5" refreshedVersion="6" background="1">
    <dbPr connection="Provider=Microsoft.Mashup.OleDb.1;Data Source=$Workbook$;Location=Downloadtab_WOHN_multilabel (2);Extended Properties=&quot;&quot;" command="SELECT * FROM [Downloadtab_WOHN_multilabel (2)]"/>
  </connection>
  <connection id="4" keepAlive="1" name="Abfrage - LEQ_GESAMT" description="Verbindung mit der Abfrage 'LEQ_GESAMT' in der Arbeitsmappe." type="5" refreshedVersion="6" background="1" saveData="1">
    <dbPr connection="Provider=Microsoft.Mashup.OleDb.1;Data Source=$Workbook$;Location=LEQ_GESAMT;Extended Properties=&quot;&quot;" command="SELECT * FROM [LEQ_GESAMT]"/>
  </connection>
  <connection id="5" name="Zensus11_Datensatz_Gebaeude" type="6" refreshedVersion="4" background="1" saveData="1">
    <textPr codePage="65000" sourceFile="L:\G-F1\Daten\Zensus_2011\Organisationsakte\_PG7_GWZ\6_Datenauswertung\Veröffentlichung\02_VÖT2\Internet\CSV_Datenjournalisten\csv\Zensus11_Datensatz_Gebaeude.csv" decimal="," thousands="." tab="0" semicolon="1">
      <textFields count="132">
        <textField type="text"/>
        <textField type="text"/>
        <textField type="text"/>
        <textField type="text"/>
        <textField type="text"/>
        <textField type="text"/>
        <textField type="text"/>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6" name="Zensus11_Datensatz_Gebaeude1" type="6" refreshedVersion="4" background="1" saveData="1">
    <textPr codePage="65000" sourceFile="L:\G-F1\Daten\Zensus_2011\Organisationsakte\_PG7_GWZ\6_Datenauswertung\Veröffentlichung\02_VÖT2\Internet\CSV_Datenjournalisten\csv\Zensus11_Datensatz_Gebaeude.csv" decimal="," thousands="." tab="0" semicolon="1">
      <textFields count="132">
        <textField type="text"/>
        <textField type="text"/>
        <textField type="text"/>
        <textField type="text"/>
        <textField type="text"/>
        <textField type="text"/>
        <textField type="text"/>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<sst xmlns="http://schemas.openxmlformats.org/spreadsheetml/2006/main" count="8080" uniqueCount="1546">
  <si>
    <t>Deutschland</t>
  </si>
  <si>
    <t>Gemeindeverband</t>
  </si>
  <si>
    <t>Art des Gebäudes</t>
  </si>
  <si>
    <t>Baujahr (Jahrzehnte)</t>
  </si>
  <si>
    <t>Eigentumsform des Gebäudes</t>
  </si>
  <si>
    <t>Heizungsart</t>
  </si>
  <si>
    <t>Zahl der Wohnungen im Gebäude</t>
  </si>
  <si>
    <t>Gebäudetyp-Bauweise</t>
  </si>
  <si>
    <t>Art der Wohnungsnutzung</t>
  </si>
  <si>
    <t>Fläche der Wohnung (20 m²-Intervalle)</t>
  </si>
  <si>
    <t>Zahl der Räume</t>
  </si>
  <si>
    <t>Gebäude mit Wohnraum</t>
  </si>
  <si>
    <t>1919 - 1949</t>
  </si>
  <si>
    <t>1950-1959</t>
  </si>
  <si>
    <t>1960-1969</t>
  </si>
  <si>
    <t>1970-1979</t>
  </si>
  <si>
    <t>1980-1989</t>
  </si>
  <si>
    <t>1990-1999</t>
  </si>
  <si>
    <t>Gemeinschaft von 
Wohnungseigentümern/-innen</t>
  </si>
  <si>
    <t>Privatperson/-en</t>
  </si>
  <si>
    <t>Wohnungsgenossenschaft</t>
  </si>
  <si>
    <t>Bund oder Land</t>
  </si>
  <si>
    <t>Organisation ohne
Erwerbszweck</t>
  </si>
  <si>
    <t>Fernheizung
(Fernwärme)</t>
  </si>
  <si>
    <t>Etagenheizung</t>
  </si>
  <si>
    <t>Blockheizung</t>
  </si>
  <si>
    <t>Zentral-
heizung</t>
  </si>
  <si>
    <t>Einzel- oder Mehrraumöfen
(auch Nachtspeicherheizung)</t>
  </si>
  <si>
    <t>1 Wohnung</t>
  </si>
  <si>
    <t>2 Wohnungen</t>
  </si>
  <si>
    <t>3 - 6 Wohnungen</t>
  </si>
  <si>
    <t>7 - 12 Wohnungen</t>
  </si>
  <si>
    <t>13 und mehr Wohnungen</t>
  </si>
  <si>
    <t>Doppelhaushälfte</t>
  </si>
  <si>
    <t>Anderer Gebäudetyp</t>
  </si>
  <si>
    <t>Wohnungen in Wohngebäuden</t>
  </si>
  <si>
    <t>in sonstigen Gebäuden
mit Wohnraum</t>
  </si>
  <si>
    <t>40 - 59</t>
  </si>
  <si>
    <t>60 - 79</t>
  </si>
  <si>
    <t>80 - 99</t>
  </si>
  <si>
    <t>100 - 119</t>
  </si>
  <si>
    <t>120 - 139</t>
  </si>
  <si>
    <t>140 - 159</t>
  </si>
  <si>
    <t>160 - 179</t>
  </si>
  <si>
    <t>180 - 199</t>
  </si>
  <si>
    <t>200 und mehr</t>
  </si>
  <si>
    <t>1 Raum</t>
  </si>
  <si>
    <t>2 Räume</t>
  </si>
  <si>
    <t>3 Räume</t>
  </si>
  <si>
    <t>4 Räume</t>
  </si>
  <si>
    <t>5 Räume</t>
  </si>
  <si>
    <t>6 Räume</t>
  </si>
  <si>
    <t>7 und mehr Räume</t>
  </si>
  <si>
    <t>Wohngebäude</t>
  </si>
  <si>
    <t>sonstige Gebäude
mit Wohnraum</t>
  </si>
  <si>
    <t>in Wohnheimen</t>
  </si>
  <si>
    <t>Wohngebäude (ohne Wohnheime)</t>
  </si>
  <si>
    <t>Wohnheime</t>
  </si>
  <si>
    <t>Name</t>
  </si>
  <si>
    <t>2000-2009</t>
  </si>
  <si>
    <t>2010-2015</t>
  </si>
  <si>
    <t>2016 und später</t>
  </si>
  <si>
    <t>Gas</t>
  </si>
  <si>
    <t>Heizöl</t>
  </si>
  <si>
    <t>Holz, Holzpellets</t>
  </si>
  <si>
    <t>Biomasse (ohne Holz), Biogas</t>
  </si>
  <si>
    <t>Solar-/Geothermie, Wärmepumpen</t>
  </si>
  <si>
    <t>Strom (ohne Wärmepumpe)</t>
  </si>
  <si>
    <t>Kohle</t>
  </si>
  <si>
    <t>Fernwärme (verschiedene Energieträger)</t>
  </si>
  <si>
    <t>kein Energieträger (keine Heizung)</t>
  </si>
  <si>
    <t>Energieträger der Heizung</t>
  </si>
  <si>
    <t>Privat genutzte Ferien- oder Freizeitwohnung</t>
  </si>
  <si>
    <t xml:space="preserve"> unter 4 €/m²</t>
  </si>
  <si>
    <t>4 - unter 6 €/m²</t>
  </si>
  <si>
    <t>6 - unter 8 €/m²</t>
  </si>
  <si>
    <t>8 - unter 10 €/m²</t>
  </si>
  <si>
    <t>10 - unter 12 €/m²</t>
  </si>
  <si>
    <t>12 - unter 14 €/m²</t>
  </si>
  <si>
    <t>14 - unter 16 €/m²</t>
  </si>
  <si>
    <t>16 - unter 18 €/m²</t>
  </si>
  <si>
    <t>18 - unter 20 €/m²</t>
  </si>
  <si>
    <t>Wohnungen in Wohngebäuden (ohne Wohnheime)</t>
  </si>
  <si>
    <t>145</t>
  </si>
  <si>
    <t>146</t>
  </si>
  <si>
    <t>147</t>
  </si>
  <si>
    <t>11</t>
  </si>
  <si>
    <t>12</t>
  </si>
  <si>
    <t>13</t>
  </si>
  <si>
    <t>14</t>
  </si>
  <si>
    <t>15</t>
  </si>
  <si>
    <t>16</t>
  </si>
  <si>
    <t>10</t>
  </si>
  <si>
    <t>145215101</t>
  </si>
  <si>
    <t>145215103</t>
  </si>
  <si>
    <t>145215110</t>
  </si>
  <si>
    <t>145215115</t>
  </si>
  <si>
    <t>145215130</t>
  </si>
  <si>
    <t>145215132</t>
  </si>
  <si>
    <t>145215133</t>
  </si>
  <si>
    <t>145215138</t>
  </si>
  <si>
    <t>145215139</t>
  </si>
  <si>
    <t>145215140</t>
  </si>
  <si>
    <t>145215405</t>
  </si>
  <si>
    <t>145225102</t>
  </si>
  <si>
    <t>145225113</t>
  </si>
  <si>
    <t>145225119</t>
  </si>
  <si>
    <t>145225123</t>
  </si>
  <si>
    <t>145225126</t>
  </si>
  <si>
    <t>145225129</t>
  </si>
  <si>
    <t>145235107</t>
  </si>
  <si>
    <t>145235120</t>
  </si>
  <si>
    <t>145235122</t>
  </si>
  <si>
    <t>145235125</t>
  </si>
  <si>
    <t>145235131</t>
  </si>
  <si>
    <t>145235134</t>
  </si>
  <si>
    <t>145235402</t>
  </si>
  <si>
    <t>145245104</t>
  </si>
  <si>
    <t>145245111</t>
  </si>
  <si>
    <t>145245114</t>
  </si>
  <si>
    <t>145245118</t>
  </si>
  <si>
    <t>145245128</t>
  </si>
  <si>
    <t>145245135</t>
  </si>
  <si>
    <t>146255207</t>
  </si>
  <si>
    <t>146255211</t>
  </si>
  <si>
    <t>146255212</t>
  </si>
  <si>
    <t>146255218</t>
  </si>
  <si>
    <t>146255223</t>
  </si>
  <si>
    <t>146255231</t>
  </si>
  <si>
    <t>146255501</t>
  </si>
  <si>
    <t>146265203</t>
  </si>
  <si>
    <t>146265206</t>
  </si>
  <si>
    <t>146265214</t>
  </si>
  <si>
    <t>146265220</t>
  </si>
  <si>
    <t>146265224</t>
  </si>
  <si>
    <t>146265227</t>
  </si>
  <si>
    <t>146265228</t>
  </si>
  <si>
    <t>146265232</t>
  </si>
  <si>
    <t>146265233</t>
  </si>
  <si>
    <t>146265235</t>
  </si>
  <si>
    <t>146265237</t>
  </si>
  <si>
    <t>146265242</t>
  </si>
  <si>
    <t>146265502</t>
  </si>
  <si>
    <t>146265503</t>
  </si>
  <si>
    <t>146275225</t>
  </si>
  <si>
    <t>146275234</t>
  </si>
  <si>
    <t>146275238</t>
  </si>
  <si>
    <t>146285201</t>
  </si>
  <si>
    <t>146285202</t>
  </si>
  <si>
    <t>146285204</t>
  </si>
  <si>
    <t>146285209</t>
  </si>
  <si>
    <t>146285219</t>
  </si>
  <si>
    <t>146285221</t>
  </si>
  <si>
    <t>146285229</t>
  </si>
  <si>
    <t>146285230</t>
  </si>
  <si>
    <t>146285240</t>
  </si>
  <si>
    <t>147295301</t>
  </si>
  <si>
    <t>147295307</t>
  </si>
  <si>
    <t>147295308</t>
  </si>
  <si>
    <t>147305302</t>
  </si>
  <si>
    <t>147305303</t>
  </si>
  <si>
    <t>147305306</t>
  </si>
  <si>
    <t>147305311</t>
  </si>
  <si>
    <t>147305601</t>
  </si>
  <si>
    <t>Amtlicher 
Gemeindeschlüssel (AGS)</t>
  </si>
  <si>
    <t>Regionalebene</t>
  </si>
  <si>
    <t>Zeichenerklärung</t>
  </si>
  <si>
    <t>-</t>
  </si>
  <si>
    <t>Abweichungen in den Summen durch das angewandte Geheimhaltungsverfahren.</t>
  </si>
  <si>
    <t>Eine Sperrung von Auswertungen (in den Tabellen als Punkt . dargestellt) erfolgt nur dann, wenn die Tabelle - oder Teile der Tabelle - ein zu hohes Aufdeckungsrisiko und/oder einen zu hohen Informationsverlust bergen.</t>
  </si>
  <si>
    <t>Impressum</t>
  </si>
  <si>
    <t>Erläuterungen zur Methodik</t>
  </si>
  <si>
    <t>Erscheinungsfolge: einmalig</t>
  </si>
  <si>
    <t>Herausgeber</t>
  </si>
  <si>
    <t>Statistisches Bundesamt</t>
  </si>
  <si>
    <t>Gustav-Stresemann-Ring 11</t>
  </si>
  <si>
    <t>65189 Wiesbaden</t>
  </si>
  <si>
    <t>Ihr Kontakt zu uns:</t>
  </si>
  <si>
    <t>www.zensus2022.de/kontakt</t>
  </si>
  <si>
    <t>Umsatzsteuer-Identifikationsnummer: DE 206511374</t>
  </si>
  <si>
    <t>Vervielfältigung und Verbreitung, auch auszugsweise, mit Quellenangabe gestattet.</t>
  </si>
  <si>
    <t>761</t>
  </si>
  <si>
    <t>514</t>
  </si>
  <si>
    <t>600</t>
  </si>
  <si>
    <t>382</t>
  </si>
  <si>
    <t>–</t>
  </si>
  <si>
    <t>151</t>
  </si>
  <si>
    <t>343</t>
  </si>
  <si>
    <t>336</t>
  </si>
  <si>
    <t>26</t>
  </si>
  <si>
    <t>279</t>
  </si>
  <si>
    <t>291</t>
  </si>
  <si>
    <t>6</t>
  </si>
  <si>
    <t>98</t>
  </si>
  <si>
    <t>466</t>
  </si>
  <si>
    <t>617</t>
  </si>
  <si>
    <t>946</t>
  </si>
  <si>
    <t>312</t>
  </si>
  <si>
    <t>30</t>
  </si>
  <si>
    <t>275</t>
  </si>
  <si>
    <t>807</t>
  </si>
  <si>
    <t>597</t>
  </si>
  <si>
    <t>19</t>
  </si>
  <si>
    <t>891</t>
  </si>
  <si>
    <t>287</t>
  </si>
  <si>
    <t>131</t>
  </si>
  <si>
    <t>171</t>
  </si>
  <si>
    <t>34</t>
  </si>
  <si>
    <t>84</t>
  </si>
  <si>
    <t>50</t>
  </si>
  <si>
    <t>475</t>
  </si>
  <si>
    <t>566</t>
  </si>
  <si>
    <t>57</t>
  </si>
  <si>
    <t>136</t>
  </si>
  <si>
    <t>79</t>
  </si>
  <si>
    <t>415</t>
  </si>
  <si>
    <t>513</t>
  </si>
  <si>
    <t>70</t>
  </si>
  <si>
    <t>565</t>
  </si>
  <si>
    <t>605</t>
  </si>
  <si>
    <t>102</t>
  </si>
  <si>
    <t>366</t>
  </si>
  <si>
    <t>52</t>
  </si>
  <si>
    <t>191</t>
  </si>
  <si>
    <t>490</t>
  </si>
  <si>
    <t>374</t>
  </si>
  <si>
    <t>117</t>
  </si>
  <si>
    <t>349</t>
  </si>
  <si>
    <t>8</t>
  </si>
  <si>
    <t>464</t>
  </si>
  <si>
    <t>224</t>
  </si>
  <si>
    <t>54</t>
  </si>
  <si>
    <t>777</t>
  </si>
  <si>
    <t>960</t>
  </si>
  <si>
    <t>440</t>
  </si>
  <si>
    <t>42</t>
  </si>
  <si>
    <t>232</t>
  </si>
  <si>
    <t>308</t>
  </si>
  <si>
    <t>702</t>
  </si>
  <si>
    <t>650</t>
  </si>
  <si>
    <t>21</t>
  </si>
  <si>
    <t>877</t>
  </si>
  <si>
    <t>326</t>
  </si>
  <si>
    <t>542</t>
  </si>
  <si>
    <t>488</t>
  </si>
  <si>
    <t>736</t>
  </si>
  <si>
    <t>164</t>
  </si>
  <si>
    <t>29</t>
  </si>
  <si>
    <t>93</t>
  </si>
  <si>
    <t>959</t>
  </si>
  <si>
    <t>195</t>
  </si>
  <si>
    <t>267</t>
  </si>
  <si>
    <t>94</t>
  </si>
  <si>
    <t>126</t>
  </si>
  <si>
    <t>3</t>
  </si>
  <si>
    <t>207</t>
  </si>
  <si>
    <t>189</t>
  </si>
  <si>
    <t>179</t>
  </si>
  <si>
    <t>468</t>
  </si>
  <si>
    <t>17</t>
  </si>
  <si>
    <t>796</t>
  </si>
  <si>
    <t>352</t>
  </si>
  <si>
    <t>322</t>
  </si>
  <si>
    <t>127</t>
  </si>
  <si>
    <t>527</t>
  </si>
  <si>
    <t>399</t>
  </si>
  <si>
    <t>37</t>
  </si>
  <si>
    <t>28</t>
  </si>
  <si>
    <t>621</t>
  </si>
  <si>
    <t>532</t>
  </si>
  <si>
    <t>387</t>
  </si>
  <si>
    <t>400</t>
  </si>
  <si>
    <t>689</t>
  </si>
  <si>
    <t>745</t>
  </si>
  <si>
    <t>473</t>
  </si>
  <si>
    <t>294</t>
  </si>
  <si>
    <t>67</t>
  </si>
  <si>
    <t>78</t>
  </si>
  <si>
    <t>221</t>
  </si>
  <si>
    <t>75</t>
  </si>
  <si>
    <t>339</t>
  </si>
  <si>
    <t>214</t>
  </si>
  <si>
    <t>59</t>
  </si>
  <si>
    <t>62</t>
  </si>
  <si>
    <t>23</t>
  </si>
  <si>
    <t>587</t>
  </si>
  <si>
    <t>45</t>
  </si>
  <si>
    <t>69</t>
  </si>
  <si>
    <t>381</t>
  </si>
  <si>
    <t>105</t>
  </si>
  <si>
    <t>7</t>
  </si>
  <si>
    <t>409</t>
  </si>
  <si>
    <t>502</t>
  </si>
  <si>
    <t>111</t>
  </si>
  <si>
    <t>9</t>
  </si>
  <si>
    <t>182</t>
  </si>
  <si>
    <t>797</t>
  </si>
  <si>
    <t>857</t>
  </si>
  <si>
    <t>990</t>
  </si>
  <si>
    <t>538</t>
  </si>
  <si>
    <t>553</t>
  </si>
  <si>
    <t>360</t>
  </si>
  <si>
    <t>205</t>
  </si>
  <si>
    <t>144</t>
  </si>
  <si>
    <t>280</t>
  </si>
  <si>
    <t>198</t>
  </si>
  <si>
    <t>64</t>
  </si>
  <si>
    <t>90</t>
  </si>
  <si>
    <t>22</t>
  </si>
  <si>
    <t>196</t>
  </si>
  <si>
    <t>61</t>
  </si>
  <si>
    <t>132</t>
  </si>
  <si>
    <t>74</t>
  </si>
  <si>
    <t>790</t>
  </si>
  <si>
    <t>47</t>
  </si>
  <si>
    <t>186</t>
  </si>
  <si>
    <t>215</t>
  </si>
  <si>
    <t>780</t>
  </si>
  <si>
    <t>599</t>
  </si>
  <si>
    <t>907</t>
  </si>
  <si>
    <t>846</t>
  </si>
  <si>
    <t>531</t>
  </si>
  <si>
    <t>458</t>
  </si>
  <si>
    <t>138</t>
  </si>
  <si>
    <t>253</t>
  </si>
  <si>
    <t>112</t>
  </si>
  <si>
    <t>46</t>
  </si>
  <si>
    <t>141</t>
  </si>
  <si>
    <t>177</t>
  </si>
  <si>
    <t>73</t>
  </si>
  <si>
    <t>53</t>
  </si>
  <si>
    <t>230</t>
  </si>
  <si>
    <t>86</t>
  </si>
  <si>
    <t>426</t>
  </si>
  <si>
    <t>285</t>
  </si>
  <si>
    <t>24</t>
  </si>
  <si>
    <t>290</t>
  </si>
  <si>
    <t>162</t>
  </si>
  <si>
    <t>306</t>
  </si>
  <si>
    <t>251</t>
  </si>
  <si>
    <t>38</t>
  </si>
  <si>
    <t>20</t>
  </si>
  <si>
    <t>33</t>
  </si>
  <si>
    <t>5</t>
  </si>
  <si>
    <t>252</t>
  </si>
  <si>
    <t>237</t>
  </si>
  <si>
    <t>155</t>
  </si>
  <si>
    <t>85</t>
  </si>
  <si>
    <t>239</t>
  </si>
  <si>
    <t>240</t>
  </si>
  <si>
    <t>83</t>
  </si>
  <si>
    <t>39</t>
  </si>
  <si>
    <t>4</t>
  </si>
  <si>
    <t>81</t>
  </si>
  <si>
    <t>71</t>
  </si>
  <si>
    <t>89</t>
  </si>
  <si>
    <t>18</t>
  </si>
  <si>
    <t>49</t>
  </si>
  <si>
    <t>41</t>
  </si>
  <si>
    <t>390</t>
  </si>
  <si>
    <t>357</t>
  </si>
  <si>
    <t>156</t>
  </si>
  <si>
    <t>353</t>
  </si>
  <si>
    <t>255</t>
  </si>
  <si>
    <t>211</t>
  </si>
  <si>
    <t>158</t>
  </si>
  <si>
    <t>257</t>
  </si>
  <si>
    <t>120</t>
  </si>
  <si>
    <t>134</t>
  </si>
  <si>
    <t>44</t>
  </si>
  <si>
    <t>27</t>
  </si>
  <si>
    <t>948</t>
  </si>
  <si>
    <t>585</t>
  </si>
  <si>
    <t>140</t>
  </si>
  <si>
    <t>118</t>
  </si>
  <si>
    <t>88</t>
  </si>
  <si>
    <t>51</t>
  </si>
  <si>
    <t>32</t>
  </si>
  <si>
    <t>166</t>
  </si>
  <si>
    <t>97</t>
  </si>
  <si>
    <t>268</t>
  </si>
  <si>
    <t>274</t>
  </si>
  <si>
    <t>551</t>
  </si>
  <si>
    <t>25</t>
  </si>
  <si>
    <t>80</t>
  </si>
  <si>
    <t>48</t>
  </si>
  <si>
    <t>55</t>
  </si>
  <si>
    <t>557</t>
  </si>
  <si>
    <t>520</t>
  </si>
  <si>
    <t>344</t>
  </si>
  <si>
    <t>178</t>
  </si>
  <si>
    <t>515</t>
  </si>
  <si>
    <t>495</t>
  </si>
  <si>
    <t>317</t>
  </si>
  <si>
    <t>99</t>
  </si>
  <si>
    <t>40</t>
  </si>
  <si>
    <t>309</t>
  </si>
  <si>
    <t>153</t>
  </si>
  <si>
    <t>292</t>
  </si>
  <si>
    <t>36</t>
  </si>
  <si>
    <t>148</t>
  </si>
  <si>
    <t>66</t>
  </si>
  <si>
    <t>154</t>
  </si>
  <si>
    <t>190</t>
  </si>
  <si>
    <t>184</t>
  </si>
  <si>
    <t>82</t>
  </si>
  <si>
    <t>181</t>
  </si>
  <si>
    <t>180</t>
  </si>
  <si>
    <t>480</t>
  </si>
  <si>
    <t>100</t>
  </si>
  <si>
    <t>479</t>
  </si>
  <si>
    <t>247</t>
  </si>
  <si>
    <t>445</t>
  </si>
  <si>
    <t>35</t>
  </si>
  <si>
    <t>447</t>
  </si>
  <si>
    <t>266</t>
  </si>
  <si>
    <t>63</t>
  </si>
  <si>
    <t>242</t>
  </si>
  <si>
    <t>245</t>
  </si>
  <si>
    <t>68</t>
  </si>
  <si>
    <t>199</t>
  </si>
  <si>
    <t>197</t>
  </si>
  <si>
    <t>209</t>
  </si>
  <si>
    <t>129</t>
  </si>
  <si>
    <t>31</t>
  </si>
  <si>
    <t>442</t>
  </si>
  <si>
    <t>319</t>
  </si>
  <si>
    <t>310</t>
  </si>
  <si>
    <t>173</t>
  </si>
  <si>
    <t>315</t>
  </si>
  <si>
    <t>210</t>
  </si>
  <si>
    <t>743</t>
  </si>
  <si>
    <t>705</t>
  </si>
  <si>
    <t>812</t>
  </si>
  <si>
    <t>642</t>
  </si>
  <si>
    <t>610</t>
  </si>
  <si>
    <t>328</t>
  </si>
  <si>
    <t>107</t>
  </si>
  <si>
    <t>143</t>
  </si>
  <si>
    <t>150</t>
  </si>
  <si>
    <t>448</t>
  </si>
  <si>
    <t>72</t>
  </si>
  <si>
    <t>139</t>
  </si>
  <si>
    <t>386</t>
  </si>
  <si>
    <t>341</t>
  </si>
  <si>
    <t>258</t>
  </si>
  <si>
    <t>295</t>
  </si>
  <si>
    <t>307</t>
  </si>
  <si>
    <t>293</t>
  </si>
  <si>
    <t>56</t>
  </si>
  <si>
    <t>109</t>
  </si>
  <si>
    <t>168</t>
  </si>
  <si>
    <t>161</t>
  </si>
  <si>
    <t>244</t>
  </si>
  <si>
    <t>313</t>
  </si>
  <si>
    <t>299</t>
  </si>
  <si>
    <t>77</t>
  </si>
  <si>
    <t>364</t>
  </si>
  <si>
    <t>194</t>
  </si>
  <si>
    <t>58</t>
  </si>
  <si>
    <t>169</t>
  </si>
  <si>
    <t>149</t>
  </si>
  <si>
    <t>373</t>
  </si>
  <si>
    <t>347</t>
  </si>
  <si>
    <t>160</t>
  </si>
  <si>
    <t>358</t>
  </si>
  <si>
    <t>376</t>
  </si>
  <si>
    <t>425</t>
  </si>
  <si>
    <t>346</t>
  </si>
  <si>
    <t>208</t>
  </si>
  <si>
    <t>405</t>
  </si>
  <si>
    <t>43</t>
  </si>
  <si>
    <t>128</t>
  </si>
  <si>
    <t>135</t>
  </si>
  <si>
    <t>157</t>
  </si>
  <si>
    <t>133</t>
  </si>
  <si>
    <t>110</t>
  </si>
  <si>
    <t>281</t>
  </si>
  <si>
    <t>170</t>
  </si>
  <si>
    <t>270</t>
  </si>
  <si>
    <t>121</t>
  </si>
  <si>
    <t>130</t>
  </si>
  <si>
    <t>115</t>
  </si>
  <si>
    <t>124</t>
  </si>
  <si>
    <t>137</t>
  </si>
  <si>
    <t>122</t>
  </si>
  <si>
    <t>265</t>
  </si>
  <si>
    <t>815</t>
  </si>
  <si>
    <t>582</t>
  </si>
  <si>
    <t>620</t>
  </si>
  <si>
    <t>984</t>
  </si>
  <si>
    <t>233</t>
  </si>
  <si>
    <t>491</t>
  </si>
  <si>
    <t>174</t>
  </si>
  <si>
    <t>91</t>
  </si>
  <si>
    <t>248</t>
  </si>
  <si>
    <t>176</t>
  </si>
  <si>
    <t>631</t>
  </si>
  <si>
    <t>316</t>
  </si>
  <si>
    <t>332</t>
  </si>
  <si>
    <t>438</t>
  </si>
  <si>
    <t>262</t>
  </si>
  <si>
    <t>96</t>
  </si>
  <si>
    <t>234</t>
  </si>
  <si>
    <t>304</t>
  </si>
  <si>
    <t>297</t>
  </si>
  <si>
    <t>142</t>
  </si>
  <si>
    <t>286</t>
  </si>
  <si>
    <t>282</t>
  </si>
  <si>
    <t>229</t>
  </si>
  <si>
    <t>125</t>
  </si>
  <si>
    <t>87</t>
  </si>
  <si>
    <t>219</t>
  </si>
  <si>
    <t>213</t>
  </si>
  <si>
    <t>113</t>
  </si>
  <si>
    <t>106</t>
  </si>
  <si>
    <t>76</t>
  </si>
  <si>
    <t>192</t>
  </si>
  <si>
    <t>888</t>
  </si>
  <si>
    <t>114</t>
  </si>
  <si>
    <t>193</t>
  </si>
  <si>
    <t>246</t>
  </si>
  <si>
    <t>823</t>
  </si>
  <si>
    <t>228</t>
  </si>
  <si>
    <t>235</t>
  </si>
  <si>
    <t>474</t>
  </si>
  <si>
    <t>421</t>
  </si>
  <si>
    <t>450</t>
  </si>
  <si>
    <t>323</t>
  </si>
  <si>
    <t>583</t>
  </si>
  <si>
    <t>559</t>
  </si>
  <si>
    <t>540</t>
  </si>
  <si>
    <t>359</t>
  </si>
  <si>
    <t>500</t>
  </si>
  <si>
    <t>510</t>
  </si>
  <si>
    <t>444</t>
  </si>
  <si>
    <t>435</t>
  </si>
  <si>
    <t>431</t>
  </si>
  <si>
    <t>259</t>
  </si>
  <si>
    <t>379</t>
  </si>
  <si>
    <t>60</t>
  </si>
  <si>
    <t>408</t>
  </si>
  <si>
    <t>222</t>
  </si>
  <si>
    <t>201</t>
  </si>
  <si>
    <t>212</t>
  </si>
  <si>
    <t>101</t>
  </si>
  <si>
    <t>392</t>
  </si>
  <si>
    <t>944</t>
  </si>
  <si>
    <t>167</t>
  </si>
  <si>
    <t>65</t>
  </si>
  <si>
    <t>119</t>
  </si>
  <si>
    <t>187</t>
  </si>
  <si>
    <t>723</t>
  </si>
  <si>
    <t>769</t>
  </si>
  <si>
    <t>892</t>
  </si>
  <si>
    <t>552</t>
  </si>
  <si>
    <t>896</t>
  </si>
  <si>
    <t>571</t>
  </si>
  <si>
    <t>243</t>
  </si>
  <si>
    <t>163</t>
  </si>
  <si>
    <t>188</t>
  </si>
  <si>
    <t>471</t>
  </si>
  <si>
    <t>261</t>
  </si>
  <si>
    <t>236</t>
  </si>
  <si>
    <t>670</t>
  </si>
  <si>
    <t>104</t>
  </si>
  <si>
    <t>123</t>
  </si>
  <si>
    <t>811</t>
  </si>
  <si>
    <t>776</t>
  </si>
  <si>
    <t>706</t>
  </si>
  <si>
    <t>487</t>
  </si>
  <si>
    <t>674</t>
  </si>
  <si>
    <t>407</t>
  </si>
  <si>
    <t>371</t>
  </si>
  <si>
    <t>377</t>
  </si>
  <si>
    <t>637</t>
  </si>
  <si>
    <t>300</t>
  </si>
  <si>
    <t>999</t>
  </si>
  <si>
    <t>967</t>
  </si>
  <si>
    <t>361</t>
  </si>
  <si>
    <t>206</t>
  </si>
  <si>
    <t>333</t>
  </si>
  <si>
    <t>165</t>
  </si>
  <si>
    <t>545</t>
  </si>
  <si>
    <t>116</t>
  </si>
  <si>
    <t>536</t>
  </si>
  <si>
    <t>320</t>
  </si>
  <si>
    <t>505</t>
  </si>
  <si>
    <t>503</t>
  </si>
  <si>
    <t>914</t>
  </si>
  <si>
    <t>159</t>
  </si>
  <si>
    <t>893</t>
  </si>
  <si>
    <t>872</t>
  </si>
  <si>
    <t>544</t>
  </si>
  <si>
    <t>301</t>
  </si>
  <si>
    <t>803</t>
  </si>
  <si>
    <t>569</t>
  </si>
  <si>
    <t>92</t>
  </si>
  <si>
    <t>533</t>
  </si>
  <si>
    <t>524</t>
  </si>
  <si>
    <t>949</t>
  </si>
  <si>
    <t>835</t>
  </si>
  <si>
    <t>752</t>
  </si>
  <si>
    <t>383</t>
  </si>
  <si>
    <t>402</t>
  </si>
  <si>
    <t>302</t>
  </si>
  <si>
    <t>200</t>
  </si>
  <si>
    <t>721</t>
  </si>
  <si>
    <t>720</t>
  </si>
  <si>
    <t>511</t>
  </si>
  <si>
    <t>484</t>
  </si>
  <si>
    <t>202</t>
  </si>
  <si>
    <t>908</t>
  </si>
  <si>
    <t>314</t>
  </si>
  <si>
    <t>95</t>
  </si>
  <si>
    <t>338</t>
  </si>
  <si>
    <t>324</t>
  </si>
  <si>
    <t>337</t>
  </si>
  <si>
    <t>288</t>
  </si>
  <si>
    <t>283</t>
  </si>
  <si>
    <t>284</t>
  </si>
  <si>
    <t>363</t>
  </si>
  <si>
    <t>345</t>
  </si>
  <si>
    <t>296</t>
  </si>
  <si>
    <t>272</t>
  </si>
  <si>
    <t>264</t>
  </si>
  <si>
    <t>486</t>
  </si>
  <si>
    <t>428</t>
  </si>
  <si>
    <t>289</t>
  </si>
  <si>
    <t>298</t>
  </si>
  <si>
    <t>832</t>
  </si>
  <si>
    <t>185</t>
  </si>
  <si>
    <t>321</t>
  </si>
  <si>
    <t>460</t>
  </si>
  <si>
    <t>427</t>
  </si>
  <si>
    <t>241</t>
  </si>
  <si>
    <t>108</t>
  </si>
  <si>
    <t>530</t>
  </si>
  <si>
    <t>256</t>
  </si>
  <si>
    <t>469</t>
  </si>
  <si>
    <t>478</t>
  </si>
  <si>
    <t>311</t>
  </si>
  <si>
    <t>260</t>
  </si>
  <si>
    <t>231</t>
  </si>
  <si>
    <t>203</t>
  </si>
  <si>
    <t>768</t>
  </si>
  <si>
    <t>516</t>
  </si>
  <si>
    <t>751</t>
  </si>
  <si>
    <t>459</t>
  </si>
  <si>
    <t>419</t>
  </si>
  <si>
    <t>368</t>
  </si>
  <si>
    <t>226</t>
  </si>
  <si>
    <t>482</t>
  </si>
  <si>
    <t>204</t>
  </si>
  <si>
    <t>183</t>
  </si>
  <si>
    <t>152</t>
  </si>
  <si>
    <t>172</t>
  </si>
  <si>
    <t>175</t>
  </si>
  <si>
    <t>413</t>
  </si>
  <si>
    <t>652</t>
  </si>
  <si>
    <t>404</t>
  </si>
  <si>
    <t>633</t>
  </si>
  <si>
    <t>661</t>
  </si>
  <si>
    <t>714</t>
  </si>
  <si>
    <t>936</t>
  </si>
  <si>
    <t>492</t>
  </si>
  <si>
    <t>581</t>
  </si>
  <si>
    <t>369</t>
  </si>
  <si>
    <t>966</t>
  </si>
  <si>
    <t>560</t>
  </si>
  <si>
    <t>686</t>
  </si>
  <si>
    <t>429</t>
  </si>
  <si>
    <t>351</t>
  </si>
  <si>
    <t>729</t>
  </si>
  <si>
    <t>602</t>
  </si>
  <si>
    <t>436</t>
  </si>
  <si>
    <t>507</t>
  </si>
  <si>
    <t>901</t>
  </si>
  <si>
    <t>707</t>
  </si>
  <si>
    <t>481</t>
  </si>
  <si>
    <t>456</t>
  </si>
  <si>
    <t>601</t>
  </si>
  <si>
    <t>378</t>
  </si>
  <si>
    <t>648</t>
  </si>
  <si>
    <t>574</t>
  </si>
  <si>
    <t>629</t>
  </si>
  <si>
    <t>577</t>
  </si>
  <si>
    <t>217</t>
  </si>
  <si>
    <t>465</t>
  </si>
  <si>
    <t>483</t>
  </si>
  <si>
    <t>939</t>
  </si>
  <si>
    <t>678</t>
  </si>
  <si>
    <t>656</t>
  </si>
  <si>
    <t>623</t>
  </si>
  <si>
    <t>701</t>
  </si>
  <si>
    <t>216</t>
  </si>
  <si>
    <t>461</t>
  </si>
  <si>
    <t>417</t>
  </si>
  <si>
    <t>401</t>
  </si>
  <si>
    <t>420</t>
  </si>
  <si>
    <t>263</t>
  </si>
  <si>
    <t>329</t>
  </si>
  <si>
    <t>476</t>
  </si>
  <si>
    <t>406</t>
  </si>
  <si>
    <t>384</t>
  </si>
  <si>
    <t>354</t>
  </si>
  <si>
    <t>517</t>
  </si>
  <si>
    <t>529</t>
  </si>
  <si>
    <t>276</t>
  </si>
  <si>
    <t>342</t>
  </si>
  <si>
    <t>273</t>
  </si>
  <si>
    <t>628</t>
  </si>
  <si>
    <t>103</t>
  </si>
  <si>
    <t>238</t>
  </si>
  <si>
    <t>624</t>
  </si>
  <si>
    <t>580</t>
  </si>
  <si>
    <t>249</t>
  </si>
  <si>
    <t>493</t>
  </si>
  <si>
    <t>528</t>
  </si>
  <si>
    <t>634</t>
  </si>
  <si>
    <t>845</t>
  </si>
  <si>
    <t>598</t>
  </si>
  <si>
    <t>710</t>
  </si>
  <si>
    <t>504</t>
  </si>
  <si>
    <t>269</t>
  </si>
  <si>
    <t>525</t>
  </si>
  <si>
    <t>704</t>
  </si>
  <si>
    <t>389</t>
  </si>
  <si>
    <t>655</t>
  </si>
  <si>
    <t>548</t>
  </si>
  <si>
    <t>418</t>
  </si>
  <si>
    <t>403</t>
  </si>
  <si>
    <t>518</t>
  </si>
  <si>
    <t>422</t>
  </si>
  <si>
    <t>827</t>
  </si>
  <si>
    <t>750</t>
  </si>
  <si>
    <t>923</t>
  </si>
  <si>
    <t>869</t>
  </si>
  <si>
    <t>331</t>
  </si>
  <si>
    <t>733</t>
  </si>
  <si>
    <t>556</t>
  </si>
  <si>
    <t>740</t>
  </si>
  <si>
    <t>781</t>
  </si>
  <si>
    <t>735</t>
  </si>
  <si>
    <t>340</t>
  </si>
  <si>
    <t>906</t>
  </si>
  <si>
    <t>220</t>
  </si>
  <si>
    <t>883</t>
  </si>
  <si>
    <t>801</t>
  </si>
  <si>
    <t>934</t>
  </si>
  <si>
    <t>453</t>
  </si>
  <si>
    <t>397</t>
  </si>
  <si>
    <t>385</t>
  </si>
  <si>
    <t>849</t>
  </si>
  <si>
    <t>794</t>
  </si>
  <si>
    <t>722</t>
  </si>
  <si>
    <t>639</t>
  </si>
  <si>
    <t>615</t>
  </si>
  <si>
    <t>501</t>
  </si>
  <si>
    <t>521</t>
  </si>
  <si>
    <t>613</t>
  </si>
  <si>
    <t>335</t>
  </si>
  <si>
    <t>828</t>
  </si>
  <si>
    <t>380</t>
  </si>
  <si>
    <t>370</t>
  </si>
  <si>
    <t>250</t>
  </si>
  <si>
    <t>372</t>
  </si>
  <si>
    <t>452</t>
  </si>
  <si>
    <t>365</t>
  </si>
  <si>
    <t>822</t>
  </si>
  <si>
    <t>330</t>
  </si>
  <si>
    <t>348</t>
  </si>
  <si>
    <t>439</t>
  </si>
  <si>
    <t>388</t>
  </si>
  <si>
    <t>375</t>
  </si>
  <si>
    <t>489</t>
  </si>
  <si>
    <t>470</t>
  </si>
  <si>
    <t>995</t>
  </si>
  <si>
    <t>477</t>
  </si>
  <si>
    <t>367</t>
  </si>
  <si>
    <t>675</t>
  </si>
  <si>
    <t>753</t>
  </si>
  <si>
    <t>572</t>
  </si>
  <si>
    <t>227</t>
  </si>
  <si>
    <t>437</t>
  </si>
  <si>
    <t>588</t>
  </si>
  <si>
    <t>467</t>
  </si>
  <si>
    <t>463</t>
  </si>
  <si>
    <t>218</t>
  </si>
  <si>
    <t>537</t>
  </si>
  <si>
    <t>434</t>
  </si>
  <si>
    <t>983</t>
  </si>
  <si>
    <t>861</t>
  </si>
  <si>
    <t>787</t>
  </si>
  <si>
    <t>834</t>
  </si>
  <si>
    <t>897</t>
  </si>
  <si>
    <t>596</t>
  </si>
  <si>
    <t>430</t>
  </si>
  <si>
    <t>627</t>
  </si>
  <si>
    <t>947</t>
  </si>
  <si>
    <t>277</t>
  </si>
  <si>
    <t>455</t>
  </si>
  <si>
    <t>506</t>
  </si>
  <si>
    <t>809</t>
  </si>
  <si>
    <t>567</t>
  </si>
  <si>
    <t>396</t>
  </si>
  <si>
    <t>876</t>
  </si>
  <si>
    <t>564</t>
  </si>
  <si>
    <t>362</t>
  </si>
  <si>
    <t>681</t>
  </si>
  <si>
    <t>730</t>
  </si>
  <si>
    <t>539</t>
  </si>
  <si>
    <t>672</t>
  </si>
  <si>
    <t>676</t>
  </si>
  <si>
    <t>318</t>
  </si>
  <si>
    <t>898</t>
  </si>
  <si>
    <t>549</t>
  </si>
  <si>
    <t>547</t>
  </si>
  <si>
    <t>356</t>
  </si>
  <si>
    <t>278</t>
  </si>
  <si>
    <t>679</t>
  </si>
  <si>
    <t>622</t>
  </si>
  <si>
    <t>591</t>
  </si>
  <si>
    <t>579</t>
  </si>
  <si>
    <t>864</t>
  </si>
  <si>
    <t>800</t>
  </si>
  <si>
    <t>355</t>
  </si>
  <si>
    <t>325</t>
  </si>
  <si>
    <t>414</t>
  </si>
  <si>
    <t>223</t>
  </si>
  <si>
    <t>350</t>
  </si>
  <si>
    <t>305</t>
  </si>
  <si>
    <t>763</t>
  </si>
  <si>
    <t>657</t>
  </si>
  <si>
    <t>586</t>
  </si>
  <si>
    <t>472</t>
  </si>
  <si>
    <t>748</t>
  </si>
  <si>
    <t>764</t>
  </si>
  <si>
    <t>550</t>
  </si>
  <si>
    <t>873</t>
  </si>
  <si>
    <t>411</t>
  </si>
  <si>
    <t>546</t>
  </si>
  <si>
    <t>535</t>
  </si>
  <si>
    <t>953</t>
  </si>
  <si>
    <t>424</t>
  </si>
  <si>
    <t>499</t>
  </si>
  <si>
    <t>398</t>
  </si>
  <si>
    <t>303</t>
  </si>
  <si>
    <t>394</t>
  </si>
  <si>
    <t>646</t>
  </si>
  <si>
    <t>446</t>
  </si>
  <si>
    <t>813</t>
  </si>
  <si>
    <t>225</t>
  </si>
  <si>
    <t>677</t>
  </si>
  <si>
    <t>986</t>
  </si>
  <si>
    <t>758</t>
  </si>
  <si>
    <t>712</t>
  </si>
  <si>
    <t>957</t>
  </si>
  <si>
    <t>973</t>
  </si>
  <si>
    <t>841</t>
  </si>
  <si>
    <t>562</t>
  </si>
  <si>
    <t>862</t>
  </si>
  <si>
    <t>669</t>
  </si>
  <si>
    <t>635</t>
  </si>
  <si>
    <t>618</t>
  </si>
  <si>
    <t>765</t>
  </si>
  <si>
    <t>726</t>
  </si>
  <si>
    <t>558</t>
  </si>
  <si>
    <t>534</t>
  </si>
  <si>
    <t>498</t>
  </si>
  <si>
    <t>494</t>
  </si>
  <si>
    <t>271</t>
  </si>
  <si>
    <t>839</t>
  </si>
  <si>
    <t>649</t>
  </si>
  <si>
    <t>870</t>
  </si>
  <si>
    <t>848</t>
  </si>
  <si>
    <t>671</t>
  </si>
  <si>
    <t>969</t>
  </si>
  <si>
    <t>904</t>
  </si>
  <si>
    <t>791</t>
  </si>
  <si>
    <t>665</t>
  </si>
  <si>
    <t>638</t>
  </si>
  <si>
    <t>462</t>
  </si>
  <si>
    <t>391</t>
  </si>
  <si>
    <t>608</t>
  </si>
  <si>
    <t>643</t>
  </si>
  <si>
    <t>673</t>
  </si>
  <si>
    <t>594</t>
  </si>
  <si>
    <t>658</t>
  </si>
  <si>
    <t>860</t>
  </si>
  <si>
    <t>632</t>
  </si>
  <si>
    <t>526</t>
  </si>
  <si>
    <t>416</t>
  </si>
  <si>
    <t>724</t>
  </si>
  <si>
    <t>423</t>
  </si>
  <si>
    <t>509</t>
  </si>
  <si>
    <t>449</t>
  </si>
  <si>
    <t>989</t>
  </si>
  <si>
    <t>916</t>
  </si>
  <si>
    <t>708</t>
  </si>
  <si>
    <t>805</t>
  </si>
  <si>
    <t>616</t>
  </si>
  <si>
    <t>683</t>
  </si>
  <si>
    <t>954</t>
  </si>
  <si>
    <t>443</t>
  </si>
  <si>
    <t>746</t>
  </si>
  <si>
    <t>659</t>
  </si>
  <si>
    <t>855</t>
  </si>
  <si>
    <t>662</t>
  </si>
  <si>
    <t>609</t>
  </si>
  <si>
    <t>441</t>
  </si>
  <si>
    <t>651</t>
  </si>
  <si>
    <t>922</t>
  </si>
  <si>
    <t>879</t>
  </si>
  <si>
    <t>810</t>
  </si>
  <si>
    <t>395</t>
  </si>
  <si>
    <t>606</t>
  </si>
  <si>
    <t>927</t>
  </si>
  <si>
    <t>759</t>
  </si>
  <si>
    <t>779</t>
  </si>
  <si>
    <t>772</t>
  </si>
  <si>
    <t>254</t>
  </si>
  <si>
    <t>993</t>
  </si>
  <si>
    <t>853</t>
  </si>
  <si>
    <t>767</t>
  </si>
  <si>
    <t>997</t>
  </si>
  <si>
    <t>692</t>
  </si>
  <si>
    <t>833</t>
  </si>
  <si>
    <t>887</t>
  </si>
  <si>
    <t>749</t>
  </si>
  <si>
    <t>561</t>
  </si>
  <si>
    <t>793</t>
  </si>
  <si>
    <t>523</t>
  </si>
  <si>
    <t>412</t>
  </si>
  <si>
    <t>988</t>
  </si>
  <si>
    <t>573</t>
  </si>
  <si>
    <t>578</t>
  </si>
  <si>
    <t>433</t>
  </si>
  <si>
    <t>685</t>
  </si>
  <si>
    <t>457</t>
  </si>
  <si>
    <t>996</t>
  </si>
  <si>
    <t>909</t>
  </si>
  <si>
    <t>878</t>
  </si>
  <si>
    <t>917</t>
  </si>
  <si>
    <t>497</t>
  </si>
  <si>
    <t>555</t>
  </si>
  <si>
    <t>732</t>
  </si>
  <si>
    <t>912</t>
  </si>
  <si>
    <t>612</t>
  </si>
  <si>
    <t>789</t>
  </si>
  <si>
    <t>784</t>
  </si>
  <si>
    <t>725</t>
  </si>
  <si>
    <t>694</t>
  </si>
  <si>
    <t>695</t>
  </si>
  <si>
    <t>666</t>
  </si>
  <si>
    <t>590</t>
  </si>
  <si>
    <t>554</t>
  </si>
  <si>
    <t>961</t>
  </si>
  <si>
    <t>868</t>
  </si>
  <si>
    <t>844</t>
  </si>
  <si>
    <t>762</t>
  </si>
  <si>
    <t>754</t>
  </si>
  <si>
    <t>875</t>
  </si>
  <si>
    <t>636</t>
  </si>
  <si>
    <t>607</t>
  </si>
  <si>
    <t>641</t>
  </si>
  <si>
    <t>522</t>
  </si>
  <si>
    <t>719</t>
  </si>
  <si>
    <t>626</t>
  </si>
  <si>
    <t>485</t>
  </si>
  <si>
    <t>992</t>
  </si>
  <si>
    <t>625</t>
  </si>
  <si>
    <t>592</t>
  </si>
  <si>
    <t>942</t>
  </si>
  <si>
    <t>871</t>
  </si>
  <si>
    <t>880</t>
  </si>
  <si>
    <t>734</t>
  </si>
  <si>
    <t>698</t>
  </si>
  <si>
    <t>829</t>
  </si>
  <si>
    <t>774</t>
  </si>
  <si>
    <t>570</t>
  </si>
  <si>
    <t>690</t>
  </si>
  <si>
    <t>684</t>
  </si>
  <si>
    <t>568</t>
  </si>
  <si>
    <t>757</t>
  </si>
  <si>
    <t>737</t>
  </si>
  <si>
    <t>589</t>
  </si>
  <si>
    <t>604</t>
  </si>
  <si>
    <t>905</t>
  </si>
  <si>
    <t>770</t>
  </si>
  <si>
    <t>647</t>
  </si>
  <si>
    <t>889</t>
  </si>
  <si>
    <t>867</t>
  </si>
  <si>
    <t>903</t>
  </si>
  <si>
    <t>619</t>
  </si>
  <si>
    <t>987</t>
  </si>
  <si>
    <t>843</t>
  </si>
  <si>
    <t>709</t>
  </si>
  <si>
    <t>778</t>
  </si>
  <si>
    <t>974</t>
  </si>
  <si>
    <t>512</t>
  </si>
  <si>
    <t>808</t>
  </si>
  <si>
    <t>614</t>
  </si>
  <si>
    <t>700</t>
  </si>
  <si>
    <t>902</t>
  </si>
  <si>
    <t>667</t>
  </si>
  <si>
    <t>775</t>
  </si>
  <si>
    <t>977</t>
  </si>
  <si>
    <t>543</t>
  </si>
  <si>
    <t>451</t>
  </si>
  <si>
    <t>432</t>
  </si>
  <si>
    <t>717</t>
  </si>
  <si>
    <t>965</t>
  </si>
  <si>
    <t>799</t>
  </si>
  <si>
    <t>788</t>
  </si>
  <si>
    <t>747</t>
  </si>
  <si>
    <t>696</t>
  </si>
  <si>
    <t>680</t>
  </si>
  <si>
    <t>928</t>
  </si>
  <si>
    <t>929</t>
  </si>
  <si>
    <t>593</t>
  </si>
  <si>
    <t>664</t>
  </si>
  <si>
    <t>820</t>
  </si>
  <si>
    <t>744</t>
  </si>
  <si>
    <t>963</t>
  </si>
  <si>
    <t>773</t>
  </si>
  <si>
    <t>575</t>
  </si>
  <si>
    <t>663</t>
  </si>
  <si>
    <t>654</t>
  </si>
  <si>
    <t>410</t>
  </si>
  <si>
    <t>910</t>
  </si>
  <si>
    <t>653</t>
  </si>
  <si>
    <t>979</t>
  </si>
  <si>
    <t>798</t>
  </si>
  <si>
    <t>508</t>
  </si>
  <si>
    <t>935</t>
  </si>
  <si>
    <t>994</t>
  </si>
  <si>
    <t>919</t>
  </si>
  <si>
    <t>943</t>
  </si>
  <si>
    <t>840</t>
  </si>
  <si>
    <t>956</t>
  </si>
  <si>
    <t>693</t>
  </si>
  <si>
    <t>802</t>
  </si>
  <si>
    <t>924</t>
  </si>
  <si>
    <t>644</t>
  </si>
  <si>
    <t>782</t>
  </si>
  <si>
    <t>682</t>
  </si>
  <si>
    <t>874</t>
  </si>
  <si>
    <t>668</t>
  </si>
  <si>
    <t>955</t>
  </si>
  <si>
    <t>933</t>
  </si>
  <si>
    <t>688</t>
  </si>
  <si>
    <t>886</t>
  </si>
  <si>
    <t>976</t>
  </si>
  <si>
    <t>727</t>
  </si>
  <si>
    <t>918</t>
  </si>
  <si>
    <t>952</t>
  </si>
  <si>
    <t>884</t>
  </si>
  <si>
    <t>756</t>
  </si>
  <si>
    <t>771</t>
  </si>
  <si>
    <t>795</t>
  </si>
  <si>
    <t>962</t>
  </si>
  <si>
    <t>975</t>
  </si>
  <si>
    <t>970</t>
  </si>
  <si>
    <t>785</t>
  </si>
  <si>
    <t>824</t>
  </si>
  <si>
    <t>980</t>
  </si>
  <si>
    <t>972</t>
  </si>
  <si>
    <t>937</t>
  </si>
  <si>
    <t>821</t>
  </si>
  <si>
    <t>814</t>
  </si>
  <si>
    <t>7,47</t>
  </si>
  <si>
    <t>6,22</t>
  </si>
  <si>
    <t>5,51</t>
  </si>
  <si>
    <t>118,19</t>
  </si>
  <si>
    <t>4,83</t>
  </si>
  <si>
    <t>4,97</t>
  </si>
  <si>
    <t>4,90</t>
  </si>
  <si>
    <t>5,05</t>
  </si>
  <si>
    <t>5,37</t>
  </si>
  <si>
    <t>4,77</t>
  </si>
  <si>
    <t>4,94</t>
  </si>
  <si>
    <t>4,91</t>
  </si>
  <si>
    <t>5,03</t>
  </si>
  <si>
    <t>5,04</t>
  </si>
  <si>
    <t>5,32</t>
  </si>
  <si>
    <t>5,57</t>
  </si>
  <si>
    <t>4,07</t>
  </si>
  <si>
    <t>4,72</t>
  </si>
  <si>
    <t>4,61</t>
  </si>
  <si>
    <t>5,08</t>
  </si>
  <si>
    <t>4,89</t>
  </si>
  <si>
    <t>5,21</t>
  </si>
  <si>
    <t>4,78</t>
  </si>
  <si>
    <t>4,75</t>
  </si>
  <si>
    <t>4,73</t>
  </si>
  <si>
    <t>4,64</t>
  </si>
  <si>
    <t>4,65</t>
  </si>
  <si>
    <t>5,24</t>
  </si>
  <si>
    <t>5,43</t>
  </si>
  <si>
    <t>7,78</t>
  </si>
  <si>
    <t>4,66</t>
  </si>
  <si>
    <t>5,96</t>
  </si>
  <si>
    <t>5,28</t>
  </si>
  <si>
    <t>5,22</t>
  </si>
  <si>
    <t>6,58</t>
  </si>
  <si>
    <t>8,50</t>
  </si>
  <si>
    <t>6,93</t>
  </si>
  <si>
    <t>7,07</t>
  </si>
  <si>
    <t>6,99</t>
  </si>
  <si>
    <t>7,05</t>
  </si>
  <si>
    <t>84,16</t>
  </si>
  <si>
    <t>8,72</t>
  </si>
  <si>
    <t>91,23</t>
  </si>
  <si>
    <t>4,84</t>
  </si>
  <si>
    <t>4,62</t>
  </si>
  <si>
    <t>6,60</t>
  </si>
  <si>
    <t>5,41</t>
  </si>
  <si>
    <t>5,11</t>
  </si>
  <si>
    <t>7,62</t>
  </si>
  <si>
    <t>90,14</t>
  </si>
  <si>
    <t>6,38</t>
  </si>
  <si>
    <t>7,75</t>
  </si>
  <si>
    <t>8,62</t>
  </si>
  <si>
    <t>8,23</t>
  </si>
  <si>
    <t>6,69</t>
  </si>
  <si>
    <t>7,61</t>
  </si>
  <si>
    <t>6,59</t>
  </si>
  <si>
    <t>7,35</t>
  </si>
  <si>
    <t>6,32</t>
  </si>
  <si>
    <t>5,50</t>
  </si>
  <si>
    <t>4,59</t>
  </si>
  <si>
    <t>4,53</t>
  </si>
  <si>
    <t>5,01</t>
  </si>
  <si>
    <t>5,18</t>
  </si>
  <si>
    <t>5,17</t>
  </si>
  <si>
    <t>4,87</t>
  </si>
  <si>
    <t>5,45</t>
  </si>
  <si>
    <t>5,92</t>
  </si>
  <si>
    <t>5,36</t>
  </si>
  <si>
    <t>4,80</t>
  </si>
  <si>
    <t>100,88</t>
  </si>
  <si>
    <t>4,45</t>
  </si>
  <si>
    <t>4,54</t>
  </si>
  <si>
    <t>4,35</t>
  </si>
  <si>
    <t>4,74</t>
  </si>
  <si>
    <t>4,36</t>
  </si>
  <si>
    <t>7,85</t>
  </si>
  <si>
    <t>8,47</t>
  </si>
  <si>
    <t>4,24</t>
  </si>
  <si>
    <t>4,68</t>
  </si>
  <si>
    <t>4,22</t>
  </si>
  <si>
    <t>4,37</t>
  </si>
  <si>
    <t>4,39</t>
  </si>
  <si>
    <t>4,56</t>
  </si>
  <si>
    <t>4,34</t>
  </si>
  <si>
    <t>92,41</t>
  </si>
  <si>
    <t>4,47</t>
  </si>
  <si>
    <t>4,46</t>
  </si>
  <si>
    <t>93,80</t>
  </si>
  <si>
    <t>105,31</t>
  </si>
  <si>
    <t>93,69</t>
  </si>
  <si>
    <t>4,42</t>
  </si>
  <si>
    <t>106,00</t>
  </si>
  <si>
    <t>80,71</t>
  </si>
  <si>
    <t>100,21</t>
  </si>
  <si>
    <t>91,54</t>
  </si>
  <si>
    <t>104,77</t>
  </si>
  <si>
    <t>7,69</t>
  </si>
  <si>
    <t>105,21</t>
  </si>
  <si>
    <t>99,89</t>
  </si>
  <si>
    <t>100,55</t>
  </si>
  <si>
    <t>8,21</t>
  </si>
  <si>
    <t>84,60</t>
  </si>
  <si>
    <t>8,73</t>
  </si>
  <si>
    <t>9,77</t>
  </si>
  <si>
    <t>4,69</t>
  </si>
  <si>
    <t>4,32</t>
  </si>
  <si>
    <t>3,29</t>
  </si>
  <si>
    <t>96,55</t>
  </si>
  <si>
    <t>7,81</t>
  </si>
  <si>
    <t>105,51</t>
  </si>
  <si>
    <t>97,93</t>
  </si>
  <si>
    <t>8,32</t>
  </si>
  <si>
    <t>102,43</t>
  </si>
  <si>
    <t>87,57</t>
  </si>
  <si>
    <t>9,97</t>
  </si>
  <si>
    <t>91,61</t>
  </si>
  <si>
    <t>10,28</t>
  </si>
  <si>
    <t>9,61</t>
  </si>
  <si>
    <t>94,74</t>
  </si>
  <si>
    <t>10,72</t>
  </si>
  <si>
    <t>87,02</t>
  </si>
  <si>
    <t>10,88</t>
  </si>
  <si>
    <t>9,04</t>
  </si>
  <si>
    <t>11,19</t>
  </si>
  <si>
    <t>86,56</t>
  </si>
  <si>
    <t>82,09</t>
  </si>
  <si>
    <t>93,72</t>
  </si>
  <si>
    <t>88,77</t>
  </si>
  <si>
    <t>80,18</t>
  </si>
  <si>
    <t>84,43</t>
  </si>
  <si>
    <t>71,46</t>
  </si>
  <si>
    <t>76,32</t>
  </si>
  <si>
    <t>93,23</t>
  </si>
  <si>
    <t>74,75</t>
  </si>
  <si>
    <t>87,69</t>
  </si>
  <si>
    <t>81,57</t>
  </si>
  <si>
    <t>97,71</t>
  </si>
  <si>
    <t>92,34</t>
  </si>
  <si>
    <t>88,71</t>
  </si>
  <si>
    <t>82,02</t>
  </si>
  <si>
    <t>83,36</t>
  </si>
  <si>
    <t>82,29</t>
  </si>
  <si>
    <t>79,59</t>
  </si>
  <si>
    <t>83,91</t>
  </si>
  <si>
    <t>78,67</t>
  </si>
  <si>
    <t>77,51</t>
  </si>
  <si>
    <t>81,40</t>
  </si>
  <si>
    <t>84,19</t>
  </si>
  <si>
    <t>74,04</t>
  </si>
  <si>
    <t>89,14</t>
  </si>
  <si>
    <t>75,43</t>
  </si>
  <si>
    <t>92,04</t>
  </si>
  <si>
    <t>89,61</t>
  </si>
  <si>
    <t>100,31</t>
  </si>
  <si>
    <t>75,85</t>
  </si>
  <si>
    <t>78,58</t>
  </si>
  <si>
    <t>79,90</t>
  </si>
  <si>
    <t>86,77</t>
  </si>
  <si>
    <t>81,00</t>
  </si>
  <si>
    <t>79,68</t>
  </si>
  <si>
    <t>81,02</t>
  </si>
  <si>
    <t>91,16</t>
  </si>
  <si>
    <t>94,00</t>
  </si>
  <si>
    <t>88,58</t>
  </si>
  <si>
    <t>88,89</t>
  </si>
  <si>
    <t>96,67</t>
  </si>
  <si>
    <t>95,11</t>
  </si>
  <si>
    <t>93,01</t>
  </si>
  <si>
    <t>89,01</t>
  </si>
  <si>
    <t>93,70</t>
  </si>
  <si>
    <t>75,15</t>
  </si>
  <si>
    <t>93,31</t>
  </si>
  <si>
    <t>92,06</t>
  </si>
  <si>
    <t>insgesamt</t>
  </si>
  <si>
    <t>Dauer des Leerstands</t>
  </si>
  <si>
    <t>Grund des Leerstands</t>
  </si>
  <si>
    <t>Verkauf des Gebäudes oder der Wohnung</t>
  </si>
  <si>
    <t>1</t>
  </si>
  <si>
    <t>Für die Wahrung der Geheimhaltung nach § 16 Bundesstatistikgesetz (BStatG) wird für Auswertungen, die ausschließlich auf demografischen Daten, Gebäude- und Wohnungsdaten, Haushaltsdaten und Familiendaten basieren, ein Verfahren der stochastischen Überlagerung nach der Cell-Key-Methode (CKM) angewendet. 
Einige Fallzahlen werden daher gegenüber ihrem Originalwert leicht verändert ausgewiesen. Dies hat zur Folge, dass sich die ausgewiesenen Einzelwerte in der Tabelle nicht notwendigerweise zu den ausgewiesenen Summen addieren. Dieses Vorgehen sichert neben dem Schutz von Einzelangaben eine hohe Datenqualität. 
Eine Sperrung von Auswertungen (in den Tabellen als Punkt . dargestellt) erfolgt nur dann, wenn die Tabelle - oder Teile der Tabelle - ein zu hohes Aufdeckungsrisiko und/oder einen zu hohen Informationsverlust bergen.</t>
  </si>
  <si>
    <t>Weiterführende methodische Informationen zum Zensusmodell und zur Geheimhaltung unter:</t>
  </si>
  <si>
    <t>www.zensus2022.de</t>
  </si>
  <si>
    <t>https://www.zensus2022.de/DE/Zensusdatenbank/Geheimhaltung.html</t>
  </si>
  <si>
    <t>-     = Genau Null oder auf Null geändert</t>
  </si>
  <si>
    <t>( )   = Aussagewert eingeschränkt, da der Zahlenwert statistisch relativ unsicher ist</t>
  </si>
  <si>
    <t>.     = Zahlenwert unbekannt oder geheim</t>
  </si>
  <si>
    <t>Definitionen</t>
  </si>
  <si>
    <t>Ausprägungen</t>
  </si>
  <si>
    <t>Wohnheim</t>
  </si>
  <si>
    <t>Sonstiges Gebäude mit Wohnraum</t>
  </si>
  <si>
    <t>Mit Baujahr ist das Jahr der Bezugsfertigstellung des Gebäudes gemeint.
Bei Um-, An- und Erweiterungsbauten am Haus gilt das ursprüngliche Baujahr des Gebäudes. Bei vollkommen zerstörten und wieder aufgebauten Gebäuden gilt das Jahr des Wiederaufbaus als Baujahr.</t>
  </si>
  <si>
    <t>vor 1919</t>
  </si>
  <si>
    <t>1950 - 1959</t>
  </si>
  <si>
    <t>1960 - 1969</t>
  </si>
  <si>
    <t>1970 - 1979</t>
  </si>
  <si>
    <t>1980 - 1989</t>
  </si>
  <si>
    <t>1990 - 1999</t>
  </si>
  <si>
    <t>2000 - 2009</t>
  </si>
  <si>
    <t>2010 - 2015</t>
  </si>
  <si>
    <t>Kommune oder kommunales Wohnungsunternehmen</t>
  </si>
  <si>
    <t>Privatwirtschaftliches Wohnungsunternehmen</t>
  </si>
  <si>
    <t>Anderes privatwirtschaftliches Unternehmen</t>
  </si>
  <si>
    <t>Fernheizung (Fernwärme)</t>
  </si>
  <si>
    <t>Zentralheizung</t>
  </si>
  <si>
    <t>Einzel-/Mehrraumöfen (auch Nachtspeicherheizung)</t>
  </si>
  <si>
    <t>Gebäudetyp Bauweise</t>
  </si>
  <si>
    <t>Freistehendes Ein- oder Mehrfamilienhaus</t>
  </si>
  <si>
    <t>Doppelhaushälfte (Ein- oder Mehrfamilienhaus)</t>
  </si>
  <si>
    <t xml:space="preserve">Gereihtes Ein- oder Mehrfamilienhaus </t>
  </si>
  <si>
    <t>Zu Wohnzwecken vermietet</t>
  </si>
  <si>
    <t>Leerstehend</t>
  </si>
  <si>
    <t>Miete der Wohnung (EUR pro qm in 2 EUR-Schritten)</t>
  </si>
  <si>
    <t>unter 4 €/m²</t>
  </si>
  <si>
    <t>10 - unter 12€/m²</t>
  </si>
  <si>
    <t>12 - unter 14€/m²</t>
  </si>
  <si>
    <t>14 - unter 16€/m²</t>
  </si>
  <si>
    <t>20 €/m² und mehr</t>
  </si>
  <si>
    <t>Fläche der Wohnung (20 m² Intervalle)</t>
  </si>
  <si>
    <t>unter 40 m²</t>
  </si>
  <si>
    <t>40 - 59 m²</t>
  </si>
  <si>
    <t>60 - 79 m²</t>
  </si>
  <si>
    <t>80 - 99 m²</t>
  </si>
  <si>
    <t>100 - 119 m²</t>
  </si>
  <si>
    <t>120 - 139 m²</t>
  </si>
  <si>
    <t>140 - 159 m²</t>
  </si>
  <si>
    <t>160 - 179 m²</t>
  </si>
  <si>
    <t>180 - 199 m²</t>
  </si>
  <si>
    <t>200 m² und mehr</t>
  </si>
  <si>
    <t>76,42</t>
  </si>
  <si>
    <t>65,57</t>
  </si>
  <si>
    <t>74,53</t>
  </si>
  <si>
    <t>61,41</t>
  </si>
  <si>
    <t>66,87</t>
  </si>
  <si>
    <t>56,88</t>
  </si>
  <si>
    <t>61,79</t>
  </si>
  <si>
    <t>66,43</t>
  </si>
  <si>
    <t>62,62</t>
  </si>
  <si>
    <t>69,88</t>
  </si>
  <si>
    <t>60,18</t>
  </si>
  <si>
    <t>55,42</t>
  </si>
  <si>
    <t>72,83</t>
  </si>
  <si>
    <t>9,79</t>
  </si>
  <si>
    <t>68,88</t>
  </si>
  <si>
    <t>73,32</t>
  </si>
  <si>
    <t>68,17</t>
  </si>
  <si>
    <t>57,65</t>
  </si>
  <si>
    <t>10,25</t>
  </si>
  <si>
    <t>66,44</t>
  </si>
  <si>
    <t>67,43</t>
  </si>
  <si>
    <t>62,95</t>
  </si>
  <si>
    <t>58,88</t>
  </si>
  <si>
    <t>61,16</t>
  </si>
  <si>
    <t>60,63</t>
  </si>
  <si>
    <t>60,74</t>
  </si>
  <si>
    <t>56,55</t>
  </si>
  <si>
    <t>60,29</t>
  </si>
  <si>
    <t>40,59</t>
  </si>
  <si>
    <t>62,90</t>
  </si>
  <si>
    <t>71,41</t>
  </si>
  <si>
    <t>73,79</t>
  </si>
  <si>
    <t>11,36</t>
  </si>
  <si>
    <t>53,69</t>
  </si>
  <si>
    <t>64,62</t>
  </si>
  <si>
    <t>65,35</t>
  </si>
  <si>
    <t>64,35</t>
  </si>
  <si>
    <t>11,17</t>
  </si>
  <si>
    <t>63,73</t>
  </si>
  <si>
    <t>52,81</t>
  </si>
  <si>
    <t>57,81</t>
  </si>
  <si>
    <t>50,17</t>
  </si>
  <si>
    <t>60,24</t>
  </si>
  <si>
    <t>59,50</t>
  </si>
  <si>
    <t>60,62</t>
  </si>
  <si>
    <t>69,25</t>
  </si>
  <si>
    <t>60,57</t>
  </si>
  <si>
    <t>80,39</t>
  </si>
  <si>
    <t>9,78</t>
  </si>
  <si>
    <t>65,99</t>
  </si>
  <si>
    <t>13,38</t>
  </si>
  <si>
    <t>34,10</t>
  </si>
  <si>
    <t>65,66</t>
  </si>
  <si>
    <t>10,40</t>
  </si>
  <si>
    <t>12,42</t>
  </si>
  <si>
    <t>10,41</t>
  </si>
  <si>
    <t>9,54</t>
  </si>
  <si>
    <t>55,07</t>
  </si>
  <si>
    <t>10,96</t>
  </si>
  <si>
    <t>12,11</t>
  </si>
  <si>
    <t>11,40</t>
  </si>
  <si>
    <t>10,59</t>
  </si>
  <si>
    <t>43,61</t>
  </si>
  <si>
    <t>11,02</t>
  </si>
  <si>
    <t>39,18</t>
  </si>
  <si>
    <t>11,98</t>
  </si>
  <si>
    <t>39,36</t>
  </si>
  <si>
    <t>47,30</t>
  </si>
  <si>
    <t>12,51</t>
  </si>
  <si>
    <t>64,13</t>
  </si>
  <si>
    <t>10,54</t>
  </si>
  <si>
    <t>48,63</t>
  </si>
  <si>
    <t>31,96</t>
  </si>
  <si>
    <t>17,72</t>
  </si>
  <si>
    <t>50,23</t>
  </si>
  <si>
    <t>11,53</t>
  </si>
  <si>
    <t>50,90</t>
  </si>
  <si>
    <t>14,07</t>
  </si>
  <si>
    <t>36,08</t>
  </si>
  <si>
    <t>15,66</t>
  </si>
  <si>
    <t>42,90</t>
  </si>
  <si>
    <t>16,96</t>
  </si>
  <si>
    <t>38,51</t>
  </si>
  <si>
    <t>43,93</t>
  </si>
  <si>
    <t>54,19</t>
  </si>
  <si>
    <t>11,41</t>
  </si>
  <si>
    <t>39,61</t>
  </si>
  <si>
    <t>11,56</t>
  </si>
  <si>
    <t>41,38</t>
  </si>
  <si>
    <t>15,05</t>
  </si>
  <si>
    <t>23,94</t>
  </si>
  <si>
    <t>13,21</t>
  </si>
  <si>
    <t>28,99</t>
  </si>
  <si>
    <t>Allgemeine Informationen</t>
  </si>
  <si>
    <t>Wohnungs-
genossenschaft</t>
  </si>
  <si>
    <t>Kommune oder kommunales
Wohnungs-
unternehmen</t>
  </si>
  <si>
    <t>Privatwirtschaftliches 
Wohnungs-
unternehmen</t>
  </si>
  <si>
    <t>Einzel- oder Mehrraumöfen
(auch Nachtspeicher-
heizung)</t>
  </si>
  <si>
    <t>Zeichenerklärung:</t>
  </si>
  <si>
    <t>Wohnungs-genossenschaft</t>
  </si>
  <si>
    <t>Ergebnisse des Zensus 2022 - Gebäude- und Wohnungszählung</t>
  </si>
  <si>
    <t>© Statistische Ämter des Bundes und der Länder 2024,</t>
  </si>
  <si>
    <t>–     = Genau Null oder auf Null geändert</t>
  </si>
  <si>
    <t xml:space="preserve"> Leerstands-
quote (%)</t>
  </si>
  <si>
    <t>Eigentümer-
quote (%)</t>
  </si>
  <si>
    <t>Wohnfläche je Wohnung (m²)</t>
  </si>
  <si>
    <t>zusammen</t>
  </si>
  <si>
    <t>Wohnungen in Gebäuden mit Wohnraum</t>
  </si>
  <si>
    <t>von Eigentümer/-in bewohnt</t>
  </si>
  <si>
    <t>keine Heizung im Gebäude
oder in den Wohnungen</t>
  </si>
  <si>
    <t>unter 40</t>
  </si>
  <si>
    <t>seit weniger als 3 Monaten</t>
  </si>
  <si>
    <t>seit 3 bis unter 6 Monaten</t>
  </si>
  <si>
    <t>seit 6 bis unter 12 Monaten</t>
  </si>
  <si>
    <t>seit 12 Monaten oder länder</t>
  </si>
  <si>
    <t>innerhalb von 3 Monaten für den Bezug verfügbar</t>
  </si>
  <si>
    <t>anderes privatwirtschaftliches
Unternehmen</t>
  </si>
  <si>
    <t>anderer Gebäudetyp</t>
  </si>
  <si>
    <t>gereihtes Haus</t>
  </si>
  <si>
    <t>freistehendes Haus</t>
  </si>
  <si>
    <t>privat genutzte Ferien- oder Freizeitwohnung</t>
  </si>
  <si>
    <t>leerstehend</t>
  </si>
  <si>
    <t xml:space="preserve">durchschn. Nettokaltmiete pro Quadratmeter (€) </t>
  </si>
  <si>
    <t>laufende bzw. geplante Baumaßnahmen</t>
  </si>
  <si>
    <t>geplanter Abriss oder Rückbau</t>
  </si>
  <si>
    <t>künftige Selbstnutzung</t>
  </si>
  <si>
    <t>sonstiger Grund</t>
  </si>
  <si>
    <t>in Wohngebäuden 
(ohne Wohnheime)</t>
  </si>
  <si>
    <t>keine Heizung im Gebäude oder 
in den Wohnungen</t>
  </si>
  <si>
    <t>zu Wohnzwecken vermietet 
(auch mietfrei)</t>
  </si>
  <si>
    <t>Basis der Auswertung sind die Ergebnisse des Zensus 2022 mit Stichtag 15.Mai 2022</t>
  </si>
  <si>
    <t>Organisation ohne Erwerbszweck</t>
  </si>
  <si>
    <r>
      <t xml:space="preserve">Das Merkmal gibt die Bauart des Gebäudes an.
</t>
    </r>
    <r>
      <rPr>
        <u/>
        <sz val="10"/>
        <color rgb="FF1E1E1E"/>
        <rFont val="Arial"/>
        <family val="2"/>
      </rPr>
      <t>Freistehendes Ein- oder Mehrfamilienhaus</t>
    </r>
    <r>
      <rPr>
        <sz val="10"/>
        <color rgb="FF1E1E1E"/>
        <rFont val="Arial"/>
        <family val="2"/>
      </rPr>
      <t xml:space="preserve">
</t>
    </r>
    <r>
      <rPr>
        <u/>
        <sz val="10"/>
        <color rgb="FF1E1E1E"/>
        <rFont val="Arial"/>
        <family val="2"/>
      </rPr>
      <t>Doppelhaushälfte:</t>
    </r>
    <r>
      <rPr>
        <sz val="10"/>
        <color rgb="FF1E1E1E"/>
        <rFont val="Arial"/>
        <family val="2"/>
      </rPr>
      <t xml:space="preserve">
Gebäude, das mit genau einem anderen Gebäude aneinander gebaut ist. Die Gebäude müssen nicht baugleich sein, sie können auch seitlich oder in der Höhe versetzt sein.
</t>
    </r>
    <r>
      <rPr>
        <u/>
        <sz val="10"/>
        <color rgb="FF1E1E1E"/>
        <rFont val="Arial"/>
        <family val="2"/>
      </rPr>
      <t>Gereihtes Ein- oder Mehrfamilienhaus</t>
    </r>
    <r>
      <rPr>
        <sz val="10"/>
        <color rgb="FF1E1E1E"/>
        <rFont val="Arial"/>
        <family val="2"/>
      </rPr>
      <t xml:space="preserve">:
Gebäude, das mit mindestens zwei anderen Gebäuden aneinander gebaut ist. Die Gebäude müssen nicht baugleich sein, sie können auch seitlich oder in der Höhe versetzt sein. Hierzu zählen auch Reiheneckhäuser.
</t>
    </r>
    <r>
      <rPr>
        <u/>
        <sz val="10"/>
        <color rgb="FF1E1E1E"/>
        <rFont val="Arial"/>
        <family val="2"/>
      </rPr>
      <t>Anderer Gebäudetyp:</t>
    </r>
    <r>
      <rPr>
        <sz val="10"/>
        <color rgb="FF1E1E1E"/>
        <rFont val="Arial"/>
        <family val="2"/>
      </rPr>
      <t xml:space="preserve">
Alle Arten von Gebäuden, die nicht freistehendes Haus, Doppel- oder gereihtes Haus sind, sowie alle Arten von bewohnten Unterkünften.</t>
    </r>
  </si>
  <si>
    <t>Durchschnittliche Nettokaltmiete pro Quadratmeter</t>
  </si>
  <si>
    <t>Die durchschnittliche Nettokaltmiete/qm ist das Verhältnis zwischen der Summe der Quad-ratmetermiete der Wohnungen und der Summe der Wohnungen. Die Berechnung erfolgt für vermietete Wohnungen in Wohngebäuden (ohne Wohnheime). Mietfrei überlassene Wohnungen werden aus der Berechnung ausgeschlossen.</t>
  </si>
  <si>
    <t>Leerstandsquote (Wohnungen)</t>
  </si>
  <si>
    <t>Die Leerstandsquote (Wohnungen) stellt den Anteil der leerstehenden Wohnungen an allen bewohnten und leerstehenden Wohnungen dar. Nicht berücksichtigt sind: Ferien- und Frei-zeitwohnungen sowie gewerblich genutzte Wohnungen. Die Berechnung erfolgt für Wohnungen in Wohngebäuden (ohne Wohnheime).</t>
  </si>
  <si>
    <t>Eigentümerquote (Wohnungen)</t>
  </si>
  <si>
    <t>Die Eigentümerquote stellt den Anteil der von Eigentümerinnen/ Eigentümern bewohnten Wohnungen an allen bewohnten Wohnungen dar. Nicht berücksichtigt sind: Leer stehende Wohnungen, Ferien- und Freizeitwohnungen sowie gewerblich genutzte Wohnungen. Die Berechnung erfolgt für Wohnungen in Wohngebäuden (ohne Wohnheime).</t>
  </si>
  <si>
    <t>Durchschnittliche Wohnfläche je Wohnung</t>
  </si>
  <si>
    <t>Die durchschnittliche Wohnungsgröße in m² ist das Verhältnis zwischen der Gesamtfläche in m² und der Gesamtzahl der Wohnungen. Nicht berücksichtigt sind gewerblich genutzte Wohnungen. Die Berechnung erfolgt für Wohnungen in Wohngebäuden (ohne Wohnheime).</t>
  </si>
  <si>
    <t>Leerstandsdauer</t>
  </si>
  <si>
    <t>Seit weniger als 3 Monaten</t>
  </si>
  <si>
    <t>Seit 3 bis unter 6 Monaten</t>
  </si>
  <si>
    <t>Seit 6 bis unter 12 Monaten</t>
  </si>
  <si>
    <t>Seit 12 Monaten oder länger</t>
  </si>
  <si>
    <t>Leerstandsgrund</t>
  </si>
  <si>
    <t>Laufende bzw. geplante Baumaßnahmen</t>
  </si>
  <si>
    <t>Geplanter Abriss oder Rückbau</t>
  </si>
  <si>
    <t>Künftige Selbstnutzung</t>
  </si>
  <si>
    <t>Sonstiger Grund</t>
  </si>
  <si>
    <r>
      <t xml:space="preserve">Das Merkmal gibt die Art des Gebäudes an. Es wird unter anderem unterschieden zwischen Gebäuden, die ausschließlich Wohnraum enthalten und Gebäuden, die sowohl zu Wohn- als auch zu Geschäftszwecken genutzt werden.
</t>
    </r>
    <r>
      <rPr>
        <u/>
        <sz val="10"/>
        <color rgb="FF1E1E1E"/>
        <rFont val="Arial"/>
        <family val="2"/>
      </rPr>
      <t xml:space="preserve">Gebäude mit Wohnraum:
</t>
    </r>
    <r>
      <rPr>
        <sz val="10"/>
        <color rgb="FF1E1E1E"/>
        <rFont val="Arial"/>
        <family val="2"/>
      </rPr>
      <t xml:space="preserve">Für längere Dauer errichtete Bauwerke, die entweder vollständig oder teilweise für die Wohnversorgung von Haushalten bestimmt sind. Hierzu zählen auch administrative oder gewerblich genutzte Gebäude, wenn in ihnen mindestens eine zu Wohnzwecken genutzte Wohnung vorhanden ist. Gebäude mit Wohnraum gliedern sich in Wohngebäude und sonstige Gebäude mit Wohnraum.
</t>
    </r>
    <r>
      <rPr>
        <u/>
        <sz val="10"/>
        <color rgb="FF1E1E1E"/>
        <rFont val="Arial"/>
        <family val="2"/>
      </rPr>
      <t>Wohngebäude:</t>
    </r>
    <r>
      <rPr>
        <sz val="10"/>
        <color rgb="FF1E1E1E"/>
        <rFont val="Arial"/>
        <family val="2"/>
      </rPr>
      <t xml:space="preserve">
Gebäude, die mindestens zur Hälfte der Gesamtnutzfläche zu Wohnzwecken genutzt werden. Zu den Wohngebäuden gehören auch die Wohnheime (mit eigener Haushaltsführung der Bewohnerinnen und Bewohner).
</t>
    </r>
    <r>
      <rPr>
        <u/>
        <sz val="10"/>
        <color rgb="FF1E1E1E"/>
        <rFont val="Arial"/>
        <family val="2"/>
      </rPr>
      <t>Wohngebäude (ohne Wohnheime):</t>
    </r>
    <r>
      <rPr>
        <sz val="10"/>
        <color rgb="FF1E1E1E"/>
        <rFont val="Arial"/>
        <family val="2"/>
      </rPr>
      <t xml:space="preserve">
Das Gebäude wird mindestens zur Hälfte der Gesamtnutzfläche für Wohnzwecke genutzt und ist kein Wohnheim.
</t>
    </r>
    <r>
      <rPr>
        <u/>
        <sz val="10"/>
        <color rgb="FF1E1E1E"/>
        <rFont val="Arial"/>
        <family val="2"/>
      </rPr>
      <t xml:space="preserve">Wohnheime: </t>
    </r>
    <r>
      <rPr>
        <sz val="10"/>
        <color rgb="FF1E1E1E"/>
        <rFont val="Arial"/>
        <family val="2"/>
      </rPr>
      <t xml:space="preserve">
Wohnheime sind Wohngebäude, die primär den Wohnbedürfnissen bestimmter Bevölkerungskreise dienen (wie Studierendenwohnheim, Arbeiterwohnheim). Wohnheime besitzen Gemeinschaftsräume. Die Bewohnerinnen und Bewohner von Wohnheimen führen einen eigenen Haushalt. Wohnheim liegt auch dann vor, wenn sich im Gebäude beispielsweise noch eine Pflegestation befindet.
</t>
    </r>
    <r>
      <rPr>
        <u/>
        <sz val="10"/>
        <color rgb="FF1E1E1E"/>
        <rFont val="Arial"/>
        <family val="2"/>
      </rPr>
      <t xml:space="preserve">Sonstiges Gebäude mit Wohnraum: </t>
    </r>
    <r>
      <rPr>
        <sz val="10"/>
        <color rgb="FF1E1E1E"/>
        <rFont val="Arial"/>
        <family val="2"/>
      </rPr>
      <t xml:space="preserve">
Weniger als die Hälfte der Gesamtnutzfläche wird für Wohnzwecke genutzt, weil sich beispielsweise im Gebäude überwiegend Läden oder Büros befinden.</t>
    </r>
  </si>
  <si>
    <r>
      <t xml:space="preserve">Das Merkmal bildet ab, wem das Eigentum an dem Gebäude (nicht der einzelnen Wohnung) rechtlich zusteht. Dies können Privatpersonen oder juristische Personen sein.
</t>
    </r>
    <r>
      <rPr>
        <u/>
        <sz val="10"/>
        <color rgb="FF1E1E1E"/>
        <rFont val="Arial"/>
        <family val="2"/>
      </rPr>
      <t xml:space="preserve">Gemeinschaft von Wohnungseigentümern: </t>
    </r>
    <r>
      <rPr>
        <sz val="10"/>
        <color rgb="FF1E1E1E"/>
        <rFont val="Arial"/>
        <family val="2"/>
      </rPr>
      <t xml:space="preserve">
Gilt ausschließlich und immer dann, wenn ein Gebäude (Mehrfamilienhaus) nach dem Wohnungseigentumsgesetz (WEG) in Eigentumswohnungen aufgeteilt ist. Im Fall von Einfamilienhausanlagen (wie Doppelhaus- oder Reihenhausanlagen), die nach WEG aufgeteilt sind, darf "Gemeinschaft von Wohnungseigentümerinnen und -eigentümern" nicht angegeben werden. Für diesen Fall muss eine der anderen Ausprägungen gewählt werden (in der Regel: Privatperson oder Privatpersonen).
</t>
    </r>
    <r>
      <rPr>
        <u/>
        <sz val="10"/>
        <color rgb="FF1E1E1E"/>
        <rFont val="Arial"/>
        <family val="2"/>
      </rPr>
      <t>Privatperson oder Privatpersonen:</t>
    </r>
    <r>
      <rPr>
        <sz val="10"/>
        <color rgb="FF1E1E1E"/>
        <rFont val="Arial"/>
        <family val="2"/>
      </rPr>
      <t xml:space="preserve">
Alle natürlichen Personen. Dies können Einzelpersonen, Paare oder sonstige Gruppen von Personen sein, wie Erbengemeinschaften.
</t>
    </r>
    <r>
      <rPr>
        <u/>
        <sz val="10"/>
        <color rgb="FF1E1E1E"/>
        <rFont val="Arial"/>
        <family val="2"/>
      </rPr>
      <t>Wohnungsgenossenschaft:</t>
    </r>
    <r>
      <rPr>
        <sz val="10"/>
        <color rgb="FF1E1E1E"/>
        <rFont val="Arial"/>
        <family val="2"/>
      </rPr>
      <t xml:space="preserve">
Alle Wohnungsunternehmen, die die Rechtsform einer Genossenschaft haben.
</t>
    </r>
    <r>
      <rPr>
        <u/>
        <sz val="10"/>
        <color rgb="FF1E1E1E"/>
        <rFont val="Arial"/>
        <family val="2"/>
      </rPr>
      <t>Kommune oder kommunales Wohnungsunternehmen:</t>
    </r>
    <r>
      <rPr>
        <sz val="10"/>
        <color rgb="FF1E1E1E"/>
        <rFont val="Arial"/>
        <family val="2"/>
      </rPr>
      <t xml:space="preserve">
Unternehmen oder Einrichtungen, bei denen die Kommune mit mehr als 50 % Nennkapital oder Stimmrecht beteiligt ist.
</t>
    </r>
    <r>
      <rPr>
        <u/>
        <sz val="10"/>
        <color rgb="FF1E1E1E"/>
        <rFont val="Arial"/>
        <family val="2"/>
      </rPr>
      <t xml:space="preserve">Privatwirtschaftliches Wohnungsunternehmen: 
</t>
    </r>
    <r>
      <rPr>
        <sz val="10"/>
        <color rgb="FF1E1E1E"/>
        <rFont val="Arial"/>
        <family val="2"/>
      </rPr>
      <t xml:space="preserve">Alle privatrechtlichen Wohnungsunternehmen, ohne Genossenschaften.
</t>
    </r>
    <r>
      <rPr>
        <u/>
        <sz val="10"/>
        <color rgb="FF1E1E1E"/>
        <rFont val="Arial"/>
        <family val="2"/>
      </rPr>
      <t>Anderes privatwirtschaftliches Unternehmen:</t>
    </r>
    <r>
      <rPr>
        <sz val="10"/>
        <color rgb="FF1E1E1E"/>
        <rFont val="Arial"/>
        <family val="2"/>
      </rPr>
      <t xml:space="preserve">
Alle privatrechtlichen Unternehmen, in deren Eigentum sich Wohnungen befinden, deren primärer Erwerbszweck aber nicht die Wohnungsvermietung ist (beispielsweisen Banken, Versicherungen, Fonds).
</t>
    </r>
    <r>
      <rPr>
        <u/>
        <sz val="10"/>
        <color rgb="FF1E1E1E"/>
        <rFont val="Arial"/>
        <family val="2"/>
      </rPr>
      <t>Bund, Land:</t>
    </r>
    <r>
      <rPr>
        <sz val="10"/>
        <color rgb="FF1E1E1E"/>
        <rFont val="Arial"/>
        <family val="2"/>
      </rPr>
      <t xml:space="preserve">
Unternehmen oder Einrichtungen, bei denen der Bund oder das Land mit mehr als 50 % Nennkapital oder Stimmrecht beteiligt ist.
</t>
    </r>
    <r>
      <rPr>
        <u/>
        <sz val="10"/>
        <color rgb="FF1E1E1E"/>
        <rFont val="Arial"/>
        <family val="2"/>
      </rPr>
      <t xml:space="preserve">Organisation ohne Erwerbszweck: 
</t>
    </r>
    <r>
      <rPr>
        <sz val="10"/>
        <color rgb="FF1E1E1E"/>
        <rFont val="Arial"/>
        <family val="2"/>
      </rPr>
      <t>Beispielsweise Kirchen.</t>
    </r>
  </si>
  <si>
    <t>Gemeinschaft von Wohnungseigentümerinnen oder -eigentümern</t>
  </si>
  <si>
    <t>Privatperson oder Privatpersonen</t>
  </si>
  <si>
    <r>
      <t xml:space="preserve">Energieträger, der für die Beheizung des Gebäudes verwendet wird. Bei mehreren Energieträgern im Gebäude ist es derjenige, durch den der größte Teil der Wohnfläche beheizt wird.
Bei Passivhäusern wird der Restwärmebedarf durch eine zusätzliche Quelle gedeckt, die hier angegeben wird.
</t>
    </r>
    <r>
      <rPr>
        <u/>
        <sz val="10"/>
        <color rgb="FF1E1E1E"/>
        <rFont val="Arial"/>
        <family val="2"/>
      </rPr>
      <t>Gas
Heizöl
Holz, Holzpellets
Biomasse (ohne Holz), Biogas:</t>
    </r>
    <r>
      <rPr>
        <sz val="10"/>
        <color rgb="FF1E1E1E"/>
        <rFont val="Arial"/>
        <family val="2"/>
      </rPr>
      <t xml:space="preserve">
Alle durch Pflanzen oder Tiere erzeugten organischen Substanzen, aus denen mittels Verbrennung
Energie gewonnen werden kann. Dazu zählen unter anderem Stroh, Biomüll oder Gülle (ohne Holz). Biogas entsteht bei der Vergärung von Biomasse und ist hier auch eingeordnet.
</t>
    </r>
    <r>
      <rPr>
        <u/>
        <sz val="10"/>
        <color rgb="FF1E1E1E"/>
        <rFont val="Arial"/>
        <family val="2"/>
      </rPr>
      <t>Solar-/Geothermie, Umweltwärme, Abluftwärme:</t>
    </r>
    <r>
      <rPr>
        <sz val="10"/>
        <color rgb="FF1E1E1E"/>
        <rFont val="Arial"/>
        <family val="2"/>
      </rPr>
      <t xml:space="preserve">
Hier wird Sonnenenergie sowie Energie aus Wasser, Luft und Erde mit Hilfe von Kollektoren, Wärmepumpen und -tauschern gewonnen. Dazu zählt auch die Wärme, die aus der Abluft von Gebäuden gewonnen wird (sogenannte Abluftwärme).
</t>
    </r>
    <r>
      <rPr>
        <u/>
        <sz val="10"/>
        <color rgb="FF1E1E1E"/>
        <rFont val="Arial"/>
        <family val="2"/>
      </rPr>
      <t>Strom (ohne Wärmepumpe)</t>
    </r>
    <r>
      <rPr>
        <sz val="10"/>
        <color rgb="FF1E1E1E"/>
        <rFont val="Arial"/>
        <family val="2"/>
      </rPr>
      <t xml:space="preserve">
</t>
    </r>
    <r>
      <rPr>
        <u/>
        <sz val="10"/>
        <color rgb="FF1E1E1E"/>
        <rFont val="Arial"/>
        <family val="2"/>
      </rPr>
      <t>Kohle 
Fernwärme (verschiedene Energieträger)
kein Energieträger (keine Heizung)</t>
    </r>
  </si>
  <si>
    <t>Unter einer Wohnung sind nach außen abgeschlossene, zu Wohnzwecken bestimmte, in der Regel zusammenliegende Räume zu verstehen, die die Führung eines eigenen Haushalts ermöglichen und nicht vollständig für gewerbliche Zwecke genutzt werden.
Eine Wohnung muss nicht notwendigerweise eine Küche oder Kochnische enthalten.
Wohnungen haben einen eigenen Eingang unmittelbar vom Freien, von einem Treppenhaus oder einem Vorraum. Zur Wohnung können aber auch außerhalb des eigentlichen Wohnungsabschlusses liegende, zu Wohnzwecken ausgebaute Keller- oder Bodenräume (wie Mansarden) gehören.</t>
  </si>
  <si>
    <r>
      <t xml:space="preserve">Das Merkmal bezeichnet die überwiegende Heizungsart im Gebäude.
Die überwiegende Heizungsart im Gebäude gliedert sich danach, welche räumliche Einheit (Stadtteil, Gebäudeblock, Gebäude, Wohnung, Raum) durch die Heizanlage beheizt wird. Bei Passivhäusern gelten Anlagen zur Wärmerückgewinnung/kontrollierte Lüftungsanlagen als "Heizung" und sind entsprechend zugeordnet (in der Regel: Zentralheizung).
</t>
    </r>
    <r>
      <rPr>
        <u/>
        <sz val="10"/>
        <color rgb="FF1E1E1E"/>
        <rFont val="Arial"/>
        <family val="2"/>
      </rPr>
      <t>Fernheizung:</t>
    </r>
    <r>
      <rPr>
        <sz val="10"/>
        <color rgb="FF1E1E1E"/>
        <rFont val="Arial"/>
        <family val="2"/>
      </rPr>
      <t xml:space="preserve">
Hier werden ganze Wohnbezirke von einem zentralen Fernheizwerk aus mit Wärme versorgt (sogenannte Fernwärme).
</t>
    </r>
    <r>
      <rPr>
        <u/>
        <sz val="10"/>
        <color rgb="FF1E1E1E"/>
        <rFont val="Arial"/>
        <family val="2"/>
      </rPr>
      <t>Etagenheizung:</t>
    </r>
    <r>
      <rPr>
        <sz val="10"/>
        <color rgb="FF1E1E1E"/>
        <rFont val="Arial"/>
        <family val="2"/>
      </rPr>
      <t xml:space="preserve">
Unter einer Etagenheizung versteht man eine zentrale Heizanlage für sämtliche Räume einer abgeschlossenen Wohnung, wobei sich die Heizquelle (beispielsweise Gastherme) meist innerhalb dieser Wohnung befindet.
</t>
    </r>
    <r>
      <rPr>
        <u/>
        <sz val="10"/>
        <color rgb="FF1E1E1E"/>
        <rFont val="Arial"/>
        <family val="2"/>
      </rPr>
      <t>Blockheizung:</t>
    </r>
    <r>
      <rPr>
        <sz val="10"/>
        <color rgb="FF1E1E1E"/>
        <rFont val="Arial"/>
        <family val="2"/>
      </rPr>
      <t xml:space="preserve">
Eine Blockheizung liegt vor, wenn ein Block ganzer Häuser durch ein zentrales Heizsystem beheizt wird und die Heizquelle sich in beziehungsweise an einem der Gebäude oder in dessen unmittelbarer Nähe befindet (sogenannte Nahwärme).
</t>
    </r>
    <r>
      <rPr>
        <u/>
        <sz val="10"/>
        <color rgb="FF1E1E1E"/>
        <rFont val="Arial"/>
        <family val="2"/>
      </rPr>
      <t>Zentralheizung:</t>
    </r>
    <r>
      <rPr>
        <sz val="10"/>
        <color rgb="FF1E1E1E"/>
        <rFont val="Arial"/>
        <family val="2"/>
      </rPr>
      <t xml:space="preserve">
Bei einer Zentralheizung werden sämtliche Wohneinheiten eines Gebäudes von einer zentralen Heizstelle, die sich innerhalb des Gebäudes (in der Regel im Keller) befindet, beheizt. Dazu zählen auch Wärmepumpen.
</t>
    </r>
    <r>
      <rPr>
        <u/>
        <sz val="10"/>
        <color rgb="FF1E1E1E"/>
        <rFont val="Arial"/>
        <family val="2"/>
      </rPr>
      <t>Einzel- oder Mehrraumöfen:</t>
    </r>
    <r>
      <rPr>
        <sz val="10"/>
        <color rgb="FF1E1E1E"/>
        <rFont val="Arial"/>
        <family val="2"/>
      </rPr>
      <t xml:space="preserve">
Einzelöfen (wie Kohle- oder Nachtspeicheröfen) beheizen jeweils nur den Raum, in dem sie stehen. In der Regel sind sie fest installiert. Ein Mehrraumofen (beispielsweise Kachelofen) beheizt gleichzeitig mehrere Räume (auch durch Luftkanäle).
</t>
    </r>
    <r>
      <rPr>
        <u/>
        <sz val="10"/>
        <color rgb="FF1E1E1E"/>
        <rFont val="Arial"/>
        <family val="2"/>
      </rPr>
      <t>keine Heizung im Gebäude oder in den Wohnungen</t>
    </r>
  </si>
  <si>
    <t>Keine Heizung im Gebäude oder in den Wohnungen</t>
  </si>
  <si>
    <t>Monatliche Nettokaltmiete der Wohnung in € pro Wohnfläche in m²</t>
  </si>
  <si>
    <t>Grundfläche der gesamten Wohnung. Zur Wohnung zählen auch außerhalb des eigentlichen Wohnungsabschlusses liegende Räume (z. B. Mansarden) sowie zu Wohnzwecken ausgebaute Keller- und Bodenräume.
Zur Ermittlung der Fläche sind anzurechnen (gemäß Wohnflächenverordnung):
- voll: die Grundflächen von Räumen/Raumteilen mit einer lichten Höhe von mindestens 2 Metern
- zur Hälfte: die Grundflächen von Räumen/Raumteilen mit einer lichten Höhe von mindestens 1 Meter, aber weniger als 2 Metern; unbeheizbare Wintergärten, Schwimmbäder und ähnliche nach allen Seiten geschlossene Räume
- in der Regel zu einem Viertel, höchstens jedoch zur Hälfte: die Flächen von Balkonen, Loggien, Dachgärten, Terrassen.</t>
  </si>
  <si>
    <t>Die Zahl der Räume umfasst alle Wohn-, Ess- und Schlafzimmer und andere separate Räume (wie bewohnbare Keller- und Bodenräume) von mindestens 6 m² Größe sowie abgeschlossene Küchen unabhängig von deren Größe.
Ein Wohnzimmer mit einer Essecke, Schlafnische oder Kochnische ist als ein Raum zu zählen. Dementsprechend bestehen Wohnungen, in denen es keine bauliche Trennung der einzelnen Wohnbereiche gibt (wie sogenannte „Loftwohnungen“) aus nur einem Raum.
Bad, Toilette, Flur und Wirtschaftsräume werden grundsätzlich nicht mitgezählt.</t>
  </si>
  <si>
    <t>Angabe, ob die Wohnung innerhalb von 3 Monaten nach dem Stichtag für eine Vermietung beziehungsweise einen Bezug zur Verfügung stehen wird und wenn nein, Grund des Leerstands.</t>
  </si>
  <si>
    <t>Angabe zur Dauer des Leerstands.</t>
  </si>
  <si>
    <t>Wohnungen</t>
  </si>
  <si>
    <t>Gebäude</t>
  </si>
  <si>
    <t>Durchschnittliche Nettokaltmiete in … EUR je Quadratmeter</t>
  </si>
  <si>
    <t>Statistische Ämter des Bundes und der Länder, 
vertreten durch die Präsidentin des Statistischen Bundesamtes</t>
  </si>
  <si>
    <t>1919-1949</t>
  </si>
  <si>
    <r>
      <t xml:space="preserve">Die Art der Wohnungsnutzung beschreibt, wie die Wohnung zum Stichtag genutzt wird.
</t>
    </r>
    <r>
      <rPr>
        <u/>
        <sz val="10"/>
        <color rgb="FF1E1E1E"/>
        <rFont val="Arial"/>
        <family val="2"/>
      </rPr>
      <t xml:space="preserve">Vom Eigentümerin oder Eigentümer bewohnt: </t>
    </r>
    <r>
      <rPr>
        <sz val="10"/>
        <color rgb="FF1E1E1E"/>
        <rFont val="Arial"/>
        <family val="2"/>
      </rPr>
      <t xml:space="preserve">
Wenn mindestens einer der Bewohnerinnen oder einer der Bewohner Eigentümerin oder Eigentümer der Wohnung ist. Gilt auch, wenn außer der Eigentümerin oder dem Eigentümer zusätzlich noch weitere Personen beispielsweise Untermieterinnen oder Untermieter in der Wohnung wohnen.
</t>
    </r>
    <r>
      <rPr>
        <u/>
        <sz val="10"/>
        <color rgb="FF1E1E1E"/>
        <rFont val="Arial"/>
        <family val="2"/>
      </rPr>
      <t xml:space="preserve">Zu Wohnzwecken vermietet: </t>
    </r>
    <r>
      <rPr>
        <sz val="10"/>
        <color rgb="FF1E1E1E"/>
        <rFont val="Arial"/>
        <family val="2"/>
      </rPr>
      <t xml:space="preserve">
Die Wohnung ist zu Wohnzwecken vermietet oder mietfrei überlassen. Hierzu zählen auch Nießbrauch- und sonstige Wohnrechte.
</t>
    </r>
    <r>
      <rPr>
        <u/>
        <sz val="10"/>
        <color rgb="FF1E1E1E"/>
        <rFont val="Arial"/>
        <family val="2"/>
      </rPr>
      <t xml:space="preserve">Privat genutzte Ferien- oder Freizeitwohnung: </t>
    </r>
    <r>
      <rPr>
        <sz val="10"/>
        <color rgb="FF1E1E1E"/>
        <rFont val="Arial"/>
        <family val="2"/>
      </rPr>
      <t xml:space="preserve">
Privat genutzte Ferien- oder Freizeitwohnungen sind Wohnungen, in denen eine Person dauerhaft zu privaten Zwecken ihre Freizeit verbringt, beispielsweise am Wochenende, während des Urlaubs oder der Ferien. Ferien- und Freizeitwohnungen kann es in jedem Gebäude (wie Wochenend- und Ferienhaus, Mehrfamilienhaus) geben. Sie können vom Eigentümer oder von der Eigentümerin selbst genutzt oder dauerhaft an eine dritte Person zur Freizeitnutzung vermietet (oder kostenlos überlassen) werden. Ferienwohnungen, die an wechselnde Personen vermietet werden, gehören nicht dazu.
</t>
    </r>
    <r>
      <rPr>
        <u/>
        <sz val="10"/>
        <color rgb="FF1E1E1E"/>
        <rFont val="Arial"/>
        <family val="2"/>
      </rPr>
      <t>Leer stehend:</t>
    </r>
    <r>
      <rPr>
        <sz val="10"/>
        <color rgb="FF1E1E1E"/>
        <rFont val="Arial"/>
        <family val="2"/>
      </rPr>
      <t xml:space="preserve">
Eine Wohnung gilt als leer stehend, wenn sie am Erhebungsstichtag weder vermietet ist, noch von der Eigentümerin oder dem Eigentümer selbst genutzt wird und auch keine Ferien- und Freizeitwohnung ist. Wenn die Wohnung wegen Umbaus oder Modernisierung – bei Weiterbestehen des Mietverhältnisses – vorübergehend nicht genutzt werden kann, zählt diese Wohnung nicht als leer stehend.</t>
    </r>
  </si>
  <si>
    <t>Von Eigentümerin oder Eigentümer bewohnt</t>
  </si>
  <si>
    <t>Zensus 2022 - Gebäude im Freistaat Sachsen am 15. Mai 2022</t>
  </si>
  <si>
    <t>Zensus 2022 - Wohnungen im Freistaat Sachsen am 15. Mai 2022</t>
  </si>
  <si>
    <t>Leerstehende Wohnungen in Gebäuden mit Wohnraum</t>
  </si>
  <si>
    <t>Gebäude mit Wohnraum nach Gemeindeverbänden, Art des Gebäudes, Baujahr, Eigentumsform, Heizungstyp, Energieträger, Zahl der Wohnungen und Gebäudetyp-Bauweise</t>
  </si>
  <si>
    <r>
      <t>Wohnungen nach Gemeindeverbänden, Art des Gebäudes, Zahl der Wohnungen im Gebäude</t>
    </r>
    <r>
      <rPr>
        <sz val="12"/>
        <color theme="1"/>
        <rFont val="Arial"/>
        <family val="2"/>
      </rPr>
      <t>, Baujahr und Eigentumsform des Gebäudes, Heizungstyp und Energieträger der Heizung, Wohnungsnutzung, Miethöhe, Wohnfläche, Zahl der Räume, Eigentümerquote und Leerstand</t>
    </r>
  </si>
  <si>
    <t>Verwaltungsgemeinschaft Bärenstein-Königswalde</t>
  </si>
  <si>
    <t>Verwaltungsgemeinschaft Burkhardtsdorf</t>
  </si>
  <si>
    <t>Verwaltungsgemeinschaft Geyer-Tannenberg</t>
  </si>
  <si>
    <t>Verwaltungsgemeinschaft Lugau</t>
  </si>
  <si>
    <t>Verwaltungsgemeinschaft Scheibenberg-Schlettau</t>
  </si>
  <si>
    <t>Verwaltungsgemeinschaft Kurort Seiffen - Deutschneudorf - Heidersdorf</t>
  </si>
  <si>
    <t>Verwaltungsgemeinschaft Stollberg/Erzgeb.</t>
  </si>
  <si>
    <t>Verwaltungsgemeinschaft Zschopau</t>
  </si>
  <si>
    <t>Verwaltungsgemeinschaft Zschorlau</t>
  </si>
  <si>
    <t>Verwaltungsgemeinschaft Zwönitz</t>
  </si>
  <si>
    <t>Verwaltungsverband Wildenstein</t>
  </si>
  <si>
    <t>Verwaltungsgemeinschaft Burgstädt</t>
  </si>
  <si>
    <t>Verwaltungsgemeinschaft Lichtenberg-Weißenborn</t>
  </si>
  <si>
    <t>Verwaltungsgemeinschaft Mittweida</t>
  </si>
  <si>
    <t>Verwaltungsgemeinschaft Ostrau</t>
  </si>
  <si>
    <t>Verwaltungsgemeinschaft Rochlitz</t>
  </si>
  <si>
    <t>Verwaltungsgemeinschaft Sayda/Dorfchemnitz</t>
  </si>
  <si>
    <t>Verwaltungsgemeinschaft Falkenstein</t>
  </si>
  <si>
    <t>Verwaltungsgemeinschaft Netzschkau-Limbach</t>
  </si>
  <si>
    <t>Verwaltungsgemeinschaft Oelsnitz/Vogtl., Bösenbrunn, Eichigt und Triebel/Vogtl.</t>
  </si>
  <si>
    <t>Verwaltungsgemeinschaft Reichenbach im Vogtland</t>
  </si>
  <si>
    <t>Verwaltungsgemeinschaft Schöneck/Mühlental</t>
  </si>
  <si>
    <t>Verwaltungsgemeinschaft Treuen/Neuensalz</t>
  </si>
  <si>
    <t>Verwaltungsverband Jägerswald</t>
  </si>
  <si>
    <t>Verwaltungsgemeinschaft Crimmitschau-Dennheritz</t>
  </si>
  <si>
    <t>Verwaltungsgemeinschaft Kirchberg</t>
  </si>
  <si>
    <t>Verwaltungsgemeinschaft Limbach-Oberfrohna</t>
  </si>
  <si>
    <t>Verwaltungsgemeinschaft Meerane-Schönberg</t>
  </si>
  <si>
    <t>Verwaltungsgemeinschaft Rund um den Auersberg</t>
  </si>
  <si>
    <t>Verwaltungsgemeinschaft Waldenburg</t>
  </si>
  <si>
    <t>Verwaltungsgemeinschaft Bischofswerda</t>
  </si>
  <si>
    <t>Verwaltungsgemeinschaft Großharthau</t>
  </si>
  <si>
    <t>Verwaltungsgemeinschaft Großpostwitz/O.L.</t>
  </si>
  <si>
    <t>Verwaltungsgemeinschaft Königsbrück</t>
  </si>
  <si>
    <t>Verwaltungsgemeinschaft Neschwitz</t>
  </si>
  <si>
    <t>Verwaltungsgemeinschaft Pulsnitz</t>
  </si>
  <si>
    <t>Verwaltungsverband Am Klosterwasser</t>
  </si>
  <si>
    <t>Verwaltungsgemeinschaft Bad Muskau</t>
  </si>
  <si>
    <t>Verwaltungsgemeinschaft Bernstadt / Schönau-Berzdorf</t>
  </si>
  <si>
    <t>Verwaltungsgemeinschaft Großschönau-Hainewalde</t>
  </si>
  <si>
    <t>Verwaltungsgemeinschaft Löbau</t>
  </si>
  <si>
    <t>Verwaltungsgemeinschaft Neusalza-Spremberg</t>
  </si>
  <si>
    <t>Verwaltungsgemeinschaft Olbersdorf</t>
  </si>
  <si>
    <t>Verwaltungsgemeinschaft Oppach-Beiersdorf</t>
  </si>
  <si>
    <t>Verwaltungsgemeinschaft Reichenbach/O.L.</t>
  </si>
  <si>
    <t>Verwaltungsgemeinschaft Rietschen</t>
  </si>
  <si>
    <t>Verwaltungsgemeinschaft Rothenburg/O.L.</t>
  </si>
  <si>
    <t>Verwaltungsgemeinschaft Schleife</t>
  </si>
  <si>
    <t>Verwaltungsgemeinschaft Weißwasser/O.L.</t>
  </si>
  <si>
    <t>Verwaltungsverband Diehsa</t>
  </si>
  <si>
    <t>Verwaltungsverband Weißer Schöps/Neiße</t>
  </si>
  <si>
    <t>Verwaltungsgemeinschaft Nünchritz</t>
  </si>
  <si>
    <t>Verwaltungsgemeinschaft Röderaue-Wülknitz</t>
  </si>
  <si>
    <t>Verwaltungsgemeinschaft Schönfeld</t>
  </si>
  <si>
    <t>Verwaltungsgemeinschaft Altenberg</t>
  </si>
  <si>
    <t>Verwaltungsgemeinschaft Bad Gottleuba-Berggießhübel</t>
  </si>
  <si>
    <t>Verwaltungsgemeinschaft Bad Schandau</t>
  </si>
  <si>
    <t>Verwaltungsgemeinschaft Dohna-Müglitztal</t>
  </si>
  <si>
    <t>Verwaltungsgemeinschaft Königstein/Sächs. Schw.</t>
  </si>
  <si>
    <t>Verwaltungsgemeinschaft Lohmen/Stadt Wehlen</t>
  </si>
  <si>
    <t>Verwaltungsgemeinschaft Pirna</t>
  </si>
  <si>
    <t>Verwaltungsgemeinschaft Klingenberg</t>
  </si>
  <si>
    <t>Verwaltungsgemeinschaft Tharandt</t>
  </si>
  <si>
    <t>Verwaltungsgemeinschaft Bad Lausick</t>
  </si>
  <si>
    <t>Verwaltungsgemeinschaft Naunhof</t>
  </si>
  <si>
    <t>Verwaltungsgemeinschaft Pegau</t>
  </si>
  <si>
    <t>Verwaltungsgemeinschaft Beilrode</t>
  </si>
  <si>
    <t>Verwaltungsgemeinschaft Dommitzsch</t>
  </si>
  <si>
    <t>Verwaltungsgemeinschaft Krostitz</t>
  </si>
  <si>
    <t>Verwaltungsgemeinschaft Torgau</t>
  </si>
  <si>
    <t>Verwaltungsverband Eilenburg-West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</si>
</sst>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quot;0&quot;)&quot;;\-&quot;(&quot;0&quot;)&quot;"/>
    <numFmt numFmtId="165" formatCode="#\ ###\ ##0"/>
    <numFmt numFmtId="166" formatCode="#\ ###\ ###\ ##0"/>
  </numFmts>
  <fonts count="25" x14ac:knownFonts="1">
    <font>
      <sz val="11"/>
      <color theme="1"/>
      <name val="Calibri"/>
      <family val="2"/>
      <scheme val="minor"/>
    </font>
    <font>
      <sz val="11"/>
      <color theme="1"/>
      <name val="Calibri"/>
      <family val="2"/>
      <scheme val="minor"/>
    </font>
    <font>
      <sz val="11"/>
      <color rgb="FF006100"/>
      <name val="Calibri"/>
      <family val="2"/>
      <scheme val="minor"/>
    </font>
    <font>
      <sz val="10"/>
      <name val="Arial"/>
      <family val="2"/>
    </font>
    <font>
      <u/>
      <sz val="10"/>
      <color indexed="12"/>
      <name val="MS Sans Serif"/>
      <family val="2"/>
    </font>
    <font>
      <sz val="10"/>
      <name val="MS Sans Serif"/>
      <family val="2"/>
    </font>
    <font>
      <sz val="10"/>
      <color theme="1"/>
      <name val="Arial"/>
      <family val="2"/>
    </font>
    <font>
      <sz val="11"/>
      <color theme="1"/>
      <name val="Arial"/>
      <family val="2"/>
    </font>
    <font>
      <sz val="10"/>
      <color rgb="FF1E1E1E"/>
      <name val="Arial"/>
      <family val="2"/>
    </font>
    <font>
      <b/>
      <sz val="12"/>
      <color theme="0"/>
      <name val="Arial"/>
      <family val="2"/>
    </font>
    <font>
      <b/>
      <u/>
      <sz val="10"/>
      <color theme="4"/>
      <name val="Arial"/>
      <family val="2"/>
    </font>
    <font>
      <u/>
      <sz val="10"/>
      <name val="Arial"/>
      <family val="2"/>
    </font>
    <font>
      <b/>
      <sz val="10"/>
      <name val="Arial"/>
      <family val="2"/>
    </font>
    <font>
      <b/>
      <sz val="10"/>
      <color theme="1"/>
      <name val="Arial"/>
      <family val="2"/>
    </font>
    <font>
      <b/>
      <sz val="10"/>
      <color rgb="FF1E1E1E"/>
      <name val="Arial"/>
      <family val="2"/>
    </font>
    <font>
      <b/>
      <u/>
      <sz val="10"/>
      <color rgb="FF1E1E1E"/>
      <name val="Arial"/>
      <family val="2"/>
    </font>
    <font>
      <i/>
      <sz val="10"/>
      <color rgb="FF1E1E1E"/>
      <name val="Arial"/>
      <family val="2"/>
    </font>
    <font>
      <b/>
      <sz val="11"/>
      <color theme="1"/>
      <name val="Arial"/>
      <family val="2"/>
    </font>
    <font>
      <sz val="10"/>
      <color theme="0"/>
      <name val="Arial"/>
      <family val="2"/>
    </font>
    <font>
      <b/>
      <sz val="12"/>
      <name val="Arial"/>
      <family val="2"/>
    </font>
    <font>
      <sz val="12"/>
      <color theme="1"/>
      <name val="Arial"/>
      <family val="2"/>
    </font>
    <font>
      <u/>
      <sz val="10"/>
      <color rgb="FF1E1E1E"/>
      <name val="Arial"/>
      <family val="2"/>
    </font>
    <font>
      <sz val="12"/>
      <name val="Arial"/>
      <family val="2"/>
    </font>
    <font>
      <b/>
      <sz val="12"/>
      <color theme="1"/>
      <name val="Arial"/>
      <family val="2"/>
    </font>
    <font>
      <sz val="10"/>
      <name val="MS Sans Serif"/>
    </font>
  </fonts>
  <fills count="5">
    <fill>
      <patternFill patternType="none"/>
    </fill>
    <fill>
      <patternFill patternType="gray125"/>
    </fill>
    <fill>
      <patternFill patternType="solid">
        <fgColor rgb="FFC6EFCE"/>
      </patternFill>
    </fill>
    <fill>
      <patternFill patternType="solid">
        <fgColor rgb="FF2D73B4"/>
        <bgColor indexed="64"/>
      </patternFill>
    </fill>
    <fill>
      <patternFill patternType="solid">
        <fgColor theme="4"/>
        <bgColor indexed="64"/>
      </patternFill>
    </fill>
  </fills>
  <borders count="16">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indexed="64"/>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right style="thin">
        <color theme="0"/>
      </right>
      <top/>
      <bottom style="thin">
        <color theme="0"/>
      </bottom>
      <diagonal/>
    </border>
  </borders>
  <cellStyleXfs count="13">
    <xf numFmtId="0" fontId="0" fillId="0" borderId="0"/>
    <xf numFmtId="0" fontId="2" fillId="2" borderId="0" applyNumberFormat="0" applyBorder="0" applyAlignment="0" applyProtection="0"/>
    <xf numFmtId="0" fontId="3" fillId="0" borderId="0"/>
    <xf numFmtId="0" fontId="4" fillId="0" borderId="0" applyNumberFormat="0" applyFill="0" applyBorder="0" applyAlignment="0" applyProtection="0"/>
    <xf numFmtId="0" fontId="5" fillId="0" borderId="0"/>
    <xf numFmtId="0" fontId="1" fillId="0" borderId="0"/>
    <xf numFmtId="0" fontId="5" fillId="0" borderId="0"/>
    <xf numFmtId="0" fontId="3" fillId="0" borderId="0"/>
    <xf numFmtId="0" fontId="10" fillId="0" borderId="0" applyNumberFormat="0" applyFill="0" applyBorder="0" applyProtection="0">
      <alignment horizontal="left" vertical="top"/>
    </xf>
    <xf numFmtId="0" fontId="3" fillId="0" borderId="0"/>
    <xf numFmtId="0" fontId="1" fillId="0" borderId="0"/>
    <xf numFmtId="0" fontId="1" fillId="0" borderId="0"/>
    <xf numFmtId="0" fontId="24" fillId="0" borderId="0"/>
  </cellStyleXfs>
  <cellXfs count="74">
    <xf numFmtId="0" fontId="0" fillId="0" borderId="0" xfId="0"/>
    <xf numFmtId="0" fontId="6" fillId="0" borderId="0" xfId="0" applyFont="1"/>
    <xf numFmtId="0" fontId="7" fillId="0" borderId="0" xfId="0" applyFont="1"/>
    <xf numFmtId="164" fontId="7" fillId="0" borderId="0" xfId="0" applyNumberFormat="1" applyFont="1"/>
    <xf numFmtId="49" fontId="6" fillId="0" borderId="0" xfId="5" applyNumberFormat="1" applyFont="1"/>
    <xf numFmtId="164" fontId="6" fillId="0" borderId="0" xfId="0" applyNumberFormat="1" applyFont="1"/>
    <xf numFmtId="0" fontId="8" fillId="0" borderId="0" xfId="0" applyFont="1" applyAlignment="1">
      <alignment horizontal="left" vertical="center"/>
    </xf>
    <xf numFmtId="0" fontId="8" fillId="4" borderId="0" xfId="0" applyFont="1" applyFill="1" applyAlignment="1">
      <alignment horizontal="left" vertical="center"/>
    </xf>
    <xf numFmtId="0" fontId="9" fillId="4" borderId="0" xfId="0" applyFont="1" applyFill="1" applyAlignment="1">
      <alignment horizontal="left" vertical="center"/>
    </xf>
    <xf numFmtId="0" fontId="3" fillId="0" borderId="0" xfId="0" applyFont="1" applyAlignment="1">
      <alignment horizontal="left" vertical="top"/>
    </xf>
    <xf numFmtId="49" fontId="3" fillId="0" borderId="0" xfId="7" applyNumberFormat="1" applyFont="1" applyFill="1" applyAlignment="1">
      <alignment horizontal="left" vertical="top" wrapText="1"/>
    </xf>
    <xf numFmtId="0" fontId="12" fillId="0" borderId="0" xfId="7" applyFont="1" applyFill="1" applyAlignment="1">
      <alignment horizontal="left" vertical="top" wrapText="1"/>
    </xf>
    <xf numFmtId="49" fontId="11" fillId="0" borderId="0" xfId="8" applyNumberFormat="1" applyFont="1" applyFill="1" applyAlignment="1">
      <alignment vertical="top" wrapText="1"/>
    </xf>
    <xf numFmtId="49" fontId="11" fillId="0" borderId="0" xfId="8" applyNumberFormat="1" applyFont="1" applyFill="1" applyAlignment="1">
      <alignment horizontal="left" vertical="top" wrapText="1"/>
    </xf>
    <xf numFmtId="49" fontId="12" fillId="0" borderId="5" xfId="7" applyNumberFormat="1" applyFont="1" applyFill="1" applyBorder="1" applyAlignment="1">
      <alignment horizontal="left" vertical="top" wrapText="1"/>
    </xf>
    <xf numFmtId="49" fontId="12" fillId="0" borderId="0" xfId="7" applyNumberFormat="1" applyFont="1" applyFill="1" applyBorder="1" applyAlignment="1">
      <alignment horizontal="left" vertical="top" wrapText="1"/>
    </xf>
    <xf numFmtId="0" fontId="3" fillId="0" borderId="0" xfId="0" applyFont="1" applyAlignment="1">
      <alignment horizontal="left"/>
    </xf>
    <xf numFmtId="0" fontId="12" fillId="0" borderId="5" xfId="7" applyFont="1" applyFill="1" applyBorder="1" applyAlignment="1">
      <alignment horizontal="left" vertical="top" wrapText="1"/>
    </xf>
    <xf numFmtId="0" fontId="3" fillId="0" borderId="0" xfId="7" applyNumberFormat="1" applyFont="1" applyFill="1" applyAlignment="1">
      <alignment horizontal="left" vertical="top" wrapText="1"/>
    </xf>
    <xf numFmtId="0" fontId="6" fillId="0" borderId="0" xfId="2" applyFont="1" applyAlignment="1">
      <alignment vertical="top"/>
    </xf>
    <xf numFmtId="165" fontId="3" fillId="0" borderId="0" xfId="9" applyNumberFormat="1" applyFont="1" applyAlignment="1">
      <alignment horizontal="right"/>
    </xf>
    <xf numFmtId="49" fontId="12" fillId="0" borderId="0" xfId="9" applyNumberFormat="1" applyFont="1" applyAlignment="1">
      <alignment vertical="top"/>
    </xf>
    <xf numFmtId="0" fontId="13" fillId="0" borderId="0" xfId="0" applyFont="1"/>
    <xf numFmtId="0" fontId="12" fillId="0" borderId="0" xfId="2" applyFont="1" applyAlignment="1">
      <alignment vertical="top" wrapText="1"/>
    </xf>
    <xf numFmtId="0" fontId="6" fillId="0" borderId="0" xfId="0" applyFont="1" applyAlignment="1">
      <alignment vertical="top" wrapText="1"/>
    </xf>
    <xf numFmtId="0" fontId="13" fillId="0" borderId="0" xfId="0" applyFont="1" applyAlignment="1">
      <alignment horizontal="left"/>
    </xf>
    <xf numFmtId="0" fontId="13" fillId="0" borderId="0" xfId="2" applyFont="1" applyAlignment="1">
      <alignment horizontal="left" vertical="top"/>
    </xf>
    <xf numFmtId="0" fontId="3" fillId="0" borderId="0" xfId="2" quotePrefix="1" applyFont="1" applyFill="1" applyAlignment="1">
      <alignment horizontal="left" vertical="top"/>
    </xf>
    <xf numFmtId="0" fontId="3" fillId="0" borderId="0" xfId="2" applyFont="1" applyFill="1" applyAlignment="1">
      <alignment horizontal="left" vertical="top"/>
    </xf>
    <xf numFmtId="0" fontId="6" fillId="0" borderId="0" xfId="2" applyFont="1" applyAlignment="1">
      <alignment horizontal="left" vertical="top"/>
    </xf>
    <xf numFmtId="0" fontId="6" fillId="0" borderId="0" xfId="2" applyFont="1" applyAlignment="1">
      <alignment horizontal="left" vertical="top" wrapText="1"/>
    </xf>
    <xf numFmtId="0" fontId="8" fillId="0" borderId="0" xfId="10" applyFont="1" applyAlignment="1">
      <alignment horizontal="left" vertical="center"/>
    </xf>
    <xf numFmtId="0" fontId="14" fillId="0" borderId="0" xfId="10" applyFont="1" applyAlignment="1">
      <alignment horizontal="left" vertical="center"/>
    </xf>
    <xf numFmtId="0" fontId="15" fillId="0" borderId="0" xfId="10" applyFont="1" applyAlignment="1">
      <alignment horizontal="left" vertical="center"/>
    </xf>
    <xf numFmtId="0" fontId="14" fillId="0" borderId="0" xfId="0" applyFont="1" applyAlignment="1">
      <alignment horizontal="left" vertical="center"/>
    </xf>
    <xf numFmtId="0" fontId="8" fillId="0" borderId="0" xfId="0" applyFont="1" applyAlignment="1">
      <alignment horizontal="left" vertical="center" wrapText="1"/>
    </xf>
    <xf numFmtId="0" fontId="16" fillId="0" borderId="0" xfId="0" applyFont="1" applyAlignment="1">
      <alignment horizontal="left" vertical="center"/>
    </xf>
    <xf numFmtId="0" fontId="15" fillId="0" borderId="0" xfId="0" applyFont="1" applyAlignment="1">
      <alignment horizontal="left" vertical="center"/>
    </xf>
    <xf numFmtId="0" fontId="3" fillId="0" borderId="0" xfId="7" applyFont="1" applyFill="1" applyBorder="1" applyAlignment="1">
      <alignment horizontal="left" vertical="top" wrapText="1"/>
    </xf>
    <xf numFmtId="166" fontId="3" fillId="0" borderId="0" xfId="9" applyNumberFormat="1" applyFont="1" applyAlignment="1">
      <alignment horizontal="right"/>
    </xf>
    <xf numFmtId="0" fontId="6" fillId="0" borderId="0" xfId="0" applyFont="1" applyAlignment="1">
      <alignment horizontal="right"/>
    </xf>
    <xf numFmtId="166" fontId="6" fillId="0" borderId="0" xfId="0" applyNumberFormat="1" applyFont="1" applyAlignment="1">
      <alignment horizontal="right"/>
    </xf>
    <xf numFmtId="0" fontId="3" fillId="0" borderId="0" xfId="0" applyFont="1"/>
    <xf numFmtId="0" fontId="3" fillId="0" borderId="0" xfId="10" applyFont="1" applyFill="1" applyAlignment="1">
      <alignment vertical="top"/>
    </xf>
    <xf numFmtId="0" fontId="17" fillId="0" borderId="0" xfId="0" applyFont="1"/>
    <xf numFmtId="0" fontId="3" fillId="0" borderId="0" xfId="0" quotePrefix="1" applyNumberFormat="1" applyFont="1" applyBorder="1"/>
    <xf numFmtId="49" fontId="19" fillId="0" borderId="0" xfId="0" applyNumberFormat="1" applyFont="1"/>
    <xf numFmtId="0" fontId="20" fillId="0" borderId="0" xfId="0" applyFont="1"/>
    <xf numFmtId="0" fontId="6" fillId="0" borderId="0" xfId="0" applyFont="1" applyFill="1" applyBorder="1" applyAlignment="1">
      <alignment horizontal="left" vertical="center" wrapText="1"/>
    </xf>
    <xf numFmtId="0" fontId="14" fillId="0" borderId="0" xfId="0" applyFont="1" applyAlignment="1">
      <alignment horizontal="left" vertical="center" wrapText="1"/>
    </xf>
    <xf numFmtId="0" fontId="3" fillId="0" borderId="0" xfId="11" applyFont="1" applyFill="1"/>
    <xf numFmtId="0" fontId="6" fillId="0" borderId="0" xfId="2" applyFont="1" applyFill="1" applyAlignment="1">
      <alignment vertical="top"/>
    </xf>
    <xf numFmtId="49" fontId="22" fillId="0" borderId="0" xfId="0" applyNumberFormat="1" applyFont="1" applyAlignment="1"/>
    <xf numFmtId="0" fontId="23" fillId="0" borderId="0" xfId="0" applyFont="1" applyFill="1"/>
    <xf numFmtId="0" fontId="22" fillId="0" borderId="0" xfId="12" applyFont="1" applyFill="1" applyAlignment="1"/>
    <xf numFmtId="0" fontId="18" fillId="3" borderId="1" xfId="1" applyFont="1" applyFill="1" applyBorder="1" applyAlignment="1" applyProtection="1">
      <alignment horizontal="left" vertical="center" wrapText="1"/>
    </xf>
    <xf numFmtId="0" fontId="18" fillId="3" borderId="2" xfId="1" applyFont="1" applyFill="1" applyBorder="1" applyAlignment="1" applyProtection="1">
      <alignment horizontal="left" vertical="center" wrapText="1"/>
    </xf>
    <xf numFmtId="0" fontId="18" fillId="3" borderId="2" xfId="1" applyFont="1" applyFill="1" applyBorder="1" applyAlignment="1">
      <alignment horizontal="left" vertical="center" wrapText="1"/>
    </xf>
    <xf numFmtId="0" fontId="18" fillId="3" borderId="3" xfId="1" applyFont="1" applyFill="1" applyBorder="1" applyAlignment="1">
      <alignment horizontal="left" vertical="center" wrapText="1"/>
    </xf>
    <xf numFmtId="0" fontId="18" fillId="3" borderId="1" xfId="1" applyFont="1" applyFill="1" applyBorder="1" applyAlignment="1">
      <alignment horizontal="left" vertical="center" wrapText="1"/>
    </xf>
    <xf numFmtId="0" fontId="18" fillId="3" borderId="4" xfId="1" applyFont="1" applyFill="1" applyBorder="1" applyAlignment="1">
      <alignment horizontal="left" vertical="center" wrapText="1"/>
    </xf>
    <xf numFmtId="0" fontId="18" fillId="3" borderId="6" xfId="1" applyFont="1" applyFill="1" applyBorder="1" applyAlignment="1">
      <alignment horizontal="left" vertical="center" wrapText="1"/>
    </xf>
    <xf numFmtId="0" fontId="18" fillId="3" borderId="7" xfId="1" applyFont="1" applyFill="1" applyBorder="1" applyAlignment="1">
      <alignment horizontal="left" vertical="center" wrapText="1"/>
    </xf>
    <xf numFmtId="0" fontId="18" fillId="3" borderId="8" xfId="1" applyFont="1" applyFill="1" applyBorder="1" applyAlignment="1">
      <alignment horizontal="left" vertical="center" wrapText="1"/>
    </xf>
    <xf numFmtId="0" fontId="18" fillId="3" borderId="4" xfId="1" applyFont="1" applyFill="1" applyBorder="1" applyAlignment="1" applyProtection="1">
      <alignment horizontal="left" vertical="center" wrapText="1"/>
    </xf>
    <xf numFmtId="0" fontId="18" fillId="3" borderId="1" xfId="0" applyFont="1" applyFill="1" applyBorder="1" applyAlignment="1">
      <alignment horizontal="left" vertical="center" wrapText="1"/>
    </xf>
    <xf numFmtId="0" fontId="18" fillId="3" borderId="12" xfId="1" applyFont="1" applyFill="1" applyBorder="1" applyAlignment="1">
      <alignment horizontal="left" vertical="center" wrapText="1"/>
    </xf>
    <xf numFmtId="0" fontId="18" fillId="3" borderId="13" xfId="1" applyFont="1" applyFill="1" applyBorder="1" applyAlignment="1">
      <alignment horizontal="left" vertical="center" wrapText="1"/>
    </xf>
    <xf numFmtId="0" fontId="18" fillId="3" borderId="14" xfId="1" applyFont="1" applyFill="1" applyBorder="1" applyAlignment="1">
      <alignment horizontal="left" vertical="center" wrapText="1"/>
    </xf>
    <xf numFmtId="0" fontId="18" fillId="3" borderId="10" xfId="1" applyFont="1" applyFill="1" applyBorder="1" applyAlignment="1">
      <alignment horizontal="left" vertical="center" wrapText="1"/>
    </xf>
    <xf numFmtId="0" fontId="18" fillId="3" borderId="11" xfId="1" applyFont="1" applyFill="1" applyBorder="1" applyAlignment="1">
      <alignment horizontal="left" vertical="center" wrapText="1"/>
    </xf>
    <xf numFmtId="0" fontId="18" fillId="3" borderId="15" xfId="1" applyFont="1" applyFill="1" applyBorder="1" applyAlignment="1">
      <alignment horizontal="left" vertical="center" wrapText="1"/>
    </xf>
    <xf numFmtId="0" fontId="18" fillId="3" borderId="9" xfId="1" applyFont="1" applyFill="1" applyBorder="1" applyAlignment="1">
      <alignment horizontal="left" vertical="center" wrapText="1"/>
    </xf>
    <xf numFmtId="0" fontId="18" fillId="3" borderId="0" xfId="1" applyFont="1" applyFill="1" applyBorder="1" applyAlignment="1">
      <alignment horizontal="left" vertical="center" wrapText="1"/>
    </xf>
  </cellXfs>
  <cellStyles count="13">
    <cellStyle name="Gut" xfId="1" builtinId="26"/>
    <cellStyle name="Hyperlink 2" xfId="3"/>
    <cellStyle name="Link 2" xfId="8"/>
    <cellStyle name="Standard" xfId="0" builtinId="0"/>
    <cellStyle name="Standard 10" xfId="7"/>
    <cellStyle name="Standard 11" xfId="9"/>
    <cellStyle name="Standard 14" xfId="12"/>
    <cellStyle name="Standard 2" xfId="4"/>
    <cellStyle name="Standard 2 2" xfId="2"/>
    <cellStyle name="Standard 3" xfId="5"/>
    <cellStyle name="Standard 4" xfId="6"/>
    <cellStyle name="Standard 6" xfId="10"/>
    <cellStyle name="Standard 7" xfId="11"/>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D73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152399</xdr:colOff>
      <xdr:row>29</xdr:row>
      <xdr:rowOff>133350</xdr:rowOff>
    </xdr:to>
    <xdr:pic>
      <xdr:nvPicPr>
        <xdr:cNvPr id="2" name="Grafik 1">
          <a:extLst>
            <a:ext uri="{FF2B5EF4-FFF2-40B4-BE49-F238E27FC236}">
              <a16:creationId xmlns:a16="http://schemas.microsoft.com/office/drawing/2014/main" id="{2AB5C835-F162-44BD-BD46-2E07696A27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058399" cy="5657850"/>
        </a:xfrm>
        <a:prstGeom prst="rect">
          <a:avLst/>
        </a:prstGeom>
      </xdr:spPr>
    </xdr:pic>
    <xdr:clientData/>
  </xdr:twoCellAnchor>
</xdr:wsDr>
</file>

<file path=xl/queryTables/queryTable1.xml><?xml version="1.0" encoding="utf-8"?>
<queryTable xmlns="http://schemas.openxmlformats.org/spreadsheetml/2006/main" name="Zensus11_Datensatz_Gebaeude" connectionId="5"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Zensus11_Datensatz_Gebaeude" connectionId="6" autoFormatId="16" applyNumberFormats="0" applyBorderFormats="0" applyFontFormats="1" applyPatternFormats="1" applyAlignmentFormats="0" applyWidthHeightFormats="0"/>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www.zensus2022.de/kontak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workbookViewId="0"/>
  </sheetViews>
  <sheetFormatPr baseColWidth="10" defaultRowHeight="15" x14ac:dyDescent="0.25"/>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baseColWidth="10" defaultColWidth="11.42578125" defaultRowHeight="12.75" x14ac:dyDescent="0.25"/>
  <cols>
    <col min="1" max="1" width="5.7109375" style="6" customWidth="1"/>
    <col min="2" max="2" width="85.7109375" style="6" customWidth="1"/>
    <col min="3" max="3" width="5.7109375" style="6" customWidth="1"/>
    <col min="4" max="16384" width="11.42578125" style="6"/>
  </cols>
  <sheetData>
    <row r="1" spans="1:3" ht="24.95" customHeight="1" x14ac:dyDescent="0.25">
      <c r="A1" s="7"/>
      <c r="B1" s="8" t="s">
        <v>170</v>
      </c>
      <c r="C1" s="7"/>
    </row>
    <row r="2" spans="1:3" ht="20.100000000000001" customHeight="1" x14ac:dyDescent="0.25"/>
    <row r="3" spans="1:3" s="9" customFormat="1" ht="15" customHeight="1" x14ac:dyDescent="0.25">
      <c r="B3" s="14" t="s">
        <v>1399</v>
      </c>
    </row>
    <row r="4" spans="1:3" s="9" customFormat="1" ht="9.9499999999999993" customHeight="1" x14ac:dyDescent="0.25">
      <c r="B4" s="15"/>
    </row>
    <row r="5" spans="1:3" s="16" customFormat="1" x14ac:dyDescent="0.2">
      <c r="A5" s="9"/>
      <c r="B5" s="10" t="s">
        <v>172</v>
      </c>
    </row>
    <row r="6" spans="1:3" s="16" customFormat="1" ht="20.100000000000001" customHeight="1" x14ac:dyDescent="0.2">
      <c r="A6" s="9"/>
      <c r="B6" s="10"/>
    </row>
    <row r="7" spans="1:3" s="16" customFormat="1" ht="15" customHeight="1" x14ac:dyDescent="0.2">
      <c r="A7" s="9"/>
      <c r="B7" s="17" t="s">
        <v>173</v>
      </c>
    </row>
    <row r="8" spans="1:3" s="16" customFormat="1" ht="9.9499999999999993" customHeight="1" x14ac:dyDescent="0.2">
      <c r="A8" s="9"/>
      <c r="B8" s="11"/>
    </row>
    <row r="9" spans="1:3" s="16" customFormat="1" ht="34.5" customHeight="1" x14ac:dyDescent="0.2">
      <c r="A9" s="9"/>
      <c r="B9" s="38" t="s">
        <v>1466</v>
      </c>
    </row>
    <row r="10" spans="1:3" s="16" customFormat="1" ht="15" customHeight="1" x14ac:dyDescent="0.2">
      <c r="A10" s="9"/>
      <c r="B10" s="43" t="s">
        <v>174</v>
      </c>
    </row>
    <row r="11" spans="1:3" s="16" customFormat="1" x14ac:dyDescent="0.2">
      <c r="A11" s="9"/>
      <c r="B11" s="43" t="s">
        <v>175</v>
      </c>
    </row>
    <row r="12" spans="1:3" s="16" customFormat="1" x14ac:dyDescent="0.2">
      <c r="A12" s="9"/>
      <c r="B12" s="43" t="s">
        <v>176</v>
      </c>
    </row>
    <row r="13" spans="1:3" s="16" customFormat="1" ht="12.75" customHeight="1" x14ac:dyDescent="0.2">
      <c r="A13" s="9"/>
      <c r="B13" s="43" t="s">
        <v>0</v>
      </c>
    </row>
    <row r="14" spans="1:3" s="16" customFormat="1" ht="15" customHeight="1" x14ac:dyDescent="0.2">
      <c r="A14" s="9"/>
      <c r="B14" s="12"/>
    </row>
    <row r="15" spans="1:3" s="16" customFormat="1" x14ac:dyDescent="0.2">
      <c r="A15" s="9"/>
      <c r="B15" s="43" t="s">
        <v>177</v>
      </c>
    </row>
    <row r="16" spans="1:3" s="16" customFormat="1" ht="13.5" customHeight="1" x14ac:dyDescent="0.2">
      <c r="A16" s="9"/>
      <c r="B16" s="50" t="s">
        <v>178</v>
      </c>
    </row>
    <row r="17" spans="1:2" s="16" customFormat="1" x14ac:dyDescent="0.2">
      <c r="A17" s="9"/>
      <c r="B17" s="13"/>
    </row>
    <row r="18" spans="1:2" s="16" customFormat="1" ht="20.100000000000001" customHeight="1" x14ac:dyDescent="0.2">
      <c r="A18" s="9"/>
      <c r="B18" s="18" t="s">
        <v>179</v>
      </c>
    </row>
    <row r="19" spans="1:2" s="16" customFormat="1" x14ac:dyDescent="0.2">
      <c r="A19" s="9"/>
      <c r="B19" s="18"/>
    </row>
    <row r="20" spans="1:2" s="16" customFormat="1" x14ac:dyDescent="0.2">
      <c r="A20" s="9"/>
      <c r="B20" s="18" t="s">
        <v>1400</v>
      </c>
    </row>
    <row r="21" spans="1:2" s="16" customFormat="1" x14ac:dyDescent="0.2">
      <c r="A21" s="9"/>
      <c r="B21" s="18" t="s">
        <v>180</v>
      </c>
    </row>
    <row r="22" spans="1:2" s="16" customFormat="1" x14ac:dyDescent="0.2">
      <c r="A22" s="9"/>
      <c r="B22" s="18"/>
    </row>
    <row r="23" spans="1:2" s="16" customFormat="1" x14ac:dyDescent="0.2">
      <c r="A23" s="9"/>
      <c r="B23" s="6"/>
    </row>
  </sheetData>
  <hyperlinks>
    <hyperlink ref="B14" r:id="rId1" display="www.zensus2022.de/kontakt"/>
  </hyperlink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4"/>
  <sheetViews>
    <sheetView showGridLines="0" workbookViewId="0"/>
  </sheetViews>
  <sheetFormatPr baseColWidth="10" defaultColWidth="11.42578125" defaultRowHeight="12.75" x14ac:dyDescent="0.25"/>
  <cols>
    <col min="1" max="1" width="5.7109375" style="6" customWidth="1"/>
    <col min="2" max="2" width="85.7109375" style="6" customWidth="1"/>
    <col min="3" max="3" width="5.7109375" style="6" customWidth="1"/>
    <col min="4" max="16384" width="11.42578125" style="6"/>
  </cols>
  <sheetData>
    <row r="1" spans="1:3" ht="24.95" customHeight="1" x14ac:dyDescent="0.25">
      <c r="A1" s="7"/>
      <c r="B1" s="8" t="s">
        <v>171</v>
      </c>
      <c r="C1" s="7"/>
    </row>
    <row r="2" spans="1:3" ht="20.100000000000001" customHeight="1" x14ac:dyDescent="0.25"/>
    <row r="3" spans="1:3" ht="15" x14ac:dyDescent="0.25">
      <c r="A3" s="21" t="s">
        <v>1249</v>
      </c>
      <c r="B3" s="44" t="s">
        <v>1392</v>
      </c>
    </row>
    <row r="4" spans="1:3" x14ac:dyDescent="0.2">
      <c r="A4" s="1"/>
      <c r="B4" s="1"/>
    </row>
    <row r="5" spans="1:3" x14ac:dyDescent="0.2">
      <c r="A5" s="1"/>
      <c r="B5" s="23" t="s">
        <v>1429</v>
      </c>
    </row>
    <row r="6" spans="1:3" x14ac:dyDescent="0.2">
      <c r="A6" s="1"/>
      <c r="B6" s="1"/>
    </row>
    <row r="7" spans="1:3" ht="144.75" customHeight="1" x14ac:dyDescent="0.2">
      <c r="A7" s="1"/>
      <c r="B7" s="24" t="s">
        <v>1250</v>
      </c>
    </row>
    <row r="8" spans="1:3" x14ac:dyDescent="0.2">
      <c r="A8" s="1"/>
      <c r="B8" s="1"/>
    </row>
    <row r="9" spans="1:3" x14ac:dyDescent="0.2">
      <c r="A9" s="1"/>
      <c r="B9" s="19" t="s">
        <v>1251</v>
      </c>
    </row>
    <row r="10" spans="1:3" x14ac:dyDescent="0.2">
      <c r="A10" s="1"/>
      <c r="B10" s="51" t="s">
        <v>1252</v>
      </c>
    </row>
    <row r="11" spans="1:3" x14ac:dyDescent="0.2">
      <c r="A11" s="1"/>
      <c r="B11" s="19" t="s">
        <v>1253</v>
      </c>
    </row>
    <row r="12" spans="1:3" x14ac:dyDescent="0.2">
      <c r="A12" s="1"/>
      <c r="B12" s="19"/>
    </row>
    <row r="13" spans="1:3" x14ac:dyDescent="0.2">
      <c r="A13" s="25">
        <v>2</v>
      </c>
      <c r="B13" s="26" t="s">
        <v>166</v>
      </c>
    </row>
    <row r="14" spans="1:3" x14ac:dyDescent="0.2">
      <c r="A14" s="25"/>
      <c r="B14" s="26"/>
    </row>
    <row r="15" spans="1:3" x14ac:dyDescent="0.2">
      <c r="A15" s="25"/>
      <c r="B15" s="27" t="s">
        <v>1401</v>
      </c>
    </row>
    <row r="16" spans="1:3" x14ac:dyDescent="0.2">
      <c r="A16" s="1"/>
      <c r="B16" s="28" t="s">
        <v>1255</v>
      </c>
    </row>
    <row r="17" spans="1:2" x14ac:dyDescent="0.2">
      <c r="A17" s="1"/>
      <c r="B17" s="28" t="s">
        <v>1256</v>
      </c>
    </row>
    <row r="18" spans="1:2" x14ac:dyDescent="0.2">
      <c r="A18" s="1"/>
      <c r="B18" s="28"/>
    </row>
    <row r="19" spans="1:2" x14ac:dyDescent="0.2">
      <c r="A19" s="1"/>
      <c r="B19" s="29" t="s">
        <v>168</v>
      </c>
    </row>
    <row r="20" spans="1:2" x14ac:dyDescent="0.2">
      <c r="A20" s="1"/>
      <c r="B20" s="29"/>
    </row>
    <row r="21" spans="1:2" ht="38.25" x14ac:dyDescent="0.2">
      <c r="A21" s="1"/>
      <c r="B21" s="30" t="s">
        <v>169</v>
      </c>
    </row>
    <row r="22" spans="1:2" x14ac:dyDescent="0.2">
      <c r="A22" s="1"/>
      <c r="B22" s="31"/>
    </row>
    <row r="23" spans="1:2" x14ac:dyDescent="0.25">
      <c r="A23" s="32">
        <v>3</v>
      </c>
      <c r="B23" s="32" t="s">
        <v>1257</v>
      </c>
    </row>
    <row r="24" spans="1:2" x14ac:dyDescent="0.25">
      <c r="A24" s="32"/>
      <c r="B24" s="31"/>
    </row>
    <row r="25" spans="1:2" x14ac:dyDescent="0.25">
      <c r="A25" s="31"/>
      <c r="B25" s="33" t="s">
        <v>1464</v>
      </c>
    </row>
    <row r="26" spans="1:2" x14ac:dyDescent="0.25">
      <c r="A26" s="31"/>
    </row>
    <row r="27" spans="1:2" x14ac:dyDescent="0.25">
      <c r="B27" s="34" t="s">
        <v>2</v>
      </c>
    </row>
    <row r="29" spans="1:2" ht="293.25" x14ac:dyDescent="0.25">
      <c r="B29" s="35" t="s">
        <v>1450</v>
      </c>
    </row>
    <row r="30" spans="1:2" x14ac:dyDescent="0.25">
      <c r="B30" s="36"/>
    </row>
    <row r="31" spans="1:2" x14ac:dyDescent="0.25">
      <c r="B31" s="36" t="s">
        <v>1258</v>
      </c>
    </row>
    <row r="32" spans="1:2" x14ac:dyDescent="0.25">
      <c r="B32" s="6" t="s">
        <v>11</v>
      </c>
    </row>
    <row r="33" spans="2:2" x14ac:dyDescent="0.25">
      <c r="B33" s="6" t="s">
        <v>53</v>
      </c>
    </row>
    <row r="34" spans="2:2" x14ac:dyDescent="0.25">
      <c r="B34" s="6" t="s">
        <v>56</v>
      </c>
    </row>
    <row r="35" spans="2:2" x14ac:dyDescent="0.25">
      <c r="B35" s="6" t="s">
        <v>1259</v>
      </c>
    </row>
    <row r="36" spans="2:2" x14ac:dyDescent="0.25">
      <c r="B36" s="6" t="s">
        <v>1260</v>
      </c>
    </row>
    <row r="38" spans="2:2" x14ac:dyDescent="0.25">
      <c r="B38" s="34" t="s">
        <v>3</v>
      </c>
    </row>
    <row r="40" spans="2:2" ht="51" x14ac:dyDescent="0.25">
      <c r="B40" s="35" t="s">
        <v>1261</v>
      </c>
    </row>
    <row r="42" spans="2:2" x14ac:dyDescent="0.25">
      <c r="B42" s="36" t="s">
        <v>1258</v>
      </c>
    </row>
    <row r="43" spans="2:2" x14ac:dyDescent="0.25">
      <c r="B43" s="6" t="s">
        <v>1262</v>
      </c>
    </row>
    <row r="44" spans="2:2" x14ac:dyDescent="0.25">
      <c r="B44" s="6" t="s">
        <v>12</v>
      </c>
    </row>
    <row r="45" spans="2:2" x14ac:dyDescent="0.25">
      <c r="B45" s="6" t="s">
        <v>1263</v>
      </c>
    </row>
    <row r="46" spans="2:2" x14ac:dyDescent="0.25">
      <c r="B46" s="6" t="s">
        <v>1264</v>
      </c>
    </row>
    <row r="47" spans="2:2" x14ac:dyDescent="0.25">
      <c r="B47" s="6" t="s">
        <v>1265</v>
      </c>
    </row>
    <row r="48" spans="2:2" x14ac:dyDescent="0.25">
      <c r="B48" s="6" t="s">
        <v>1266</v>
      </c>
    </row>
    <row r="49" spans="2:2" x14ac:dyDescent="0.25">
      <c r="B49" s="6" t="s">
        <v>1267</v>
      </c>
    </row>
    <row r="50" spans="2:2" x14ac:dyDescent="0.25">
      <c r="B50" s="6" t="s">
        <v>1268</v>
      </c>
    </row>
    <row r="51" spans="2:2" x14ac:dyDescent="0.25">
      <c r="B51" s="6" t="s">
        <v>1269</v>
      </c>
    </row>
    <row r="52" spans="2:2" x14ac:dyDescent="0.25">
      <c r="B52" s="6" t="s">
        <v>61</v>
      </c>
    </row>
    <row r="54" spans="2:2" x14ac:dyDescent="0.25">
      <c r="B54" s="34" t="s">
        <v>4</v>
      </c>
    </row>
    <row r="56" spans="2:2" ht="357" x14ac:dyDescent="0.25">
      <c r="B56" s="35" t="s">
        <v>1451</v>
      </c>
    </row>
    <row r="58" spans="2:2" x14ac:dyDescent="0.25">
      <c r="B58" s="36" t="s">
        <v>1258</v>
      </c>
    </row>
    <row r="59" spans="2:2" x14ac:dyDescent="0.25">
      <c r="B59" s="6" t="s">
        <v>1452</v>
      </c>
    </row>
    <row r="60" spans="2:2" x14ac:dyDescent="0.25">
      <c r="B60" s="6" t="s">
        <v>1453</v>
      </c>
    </row>
    <row r="61" spans="2:2" x14ac:dyDescent="0.25">
      <c r="B61" s="6" t="s">
        <v>20</v>
      </c>
    </row>
    <row r="62" spans="2:2" x14ac:dyDescent="0.25">
      <c r="B62" s="6" t="s">
        <v>1270</v>
      </c>
    </row>
    <row r="63" spans="2:2" x14ac:dyDescent="0.25">
      <c r="B63" s="6" t="s">
        <v>1271</v>
      </c>
    </row>
    <row r="64" spans="2:2" x14ac:dyDescent="0.25">
      <c r="B64" s="6" t="s">
        <v>1272</v>
      </c>
    </row>
    <row r="65" spans="2:2" x14ac:dyDescent="0.25">
      <c r="B65" s="6" t="s">
        <v>21</v>
      </c>
    </row>
    <row r="66" spans="2:2" x14ac:dyDescent="0.25">
      <c r="B66" s="6" t="s">
        <v>1430</v>
      </c>
    </row>
    <row r="68" spans="2:2" x14ac:dyDescent="0.25">
      <c r="B68" s="34" t="s">
        <v>5</v>
      </c>
    </row>
    <row r="70" spans="2:2" ht="318.75" x14ac:dyDescent="0.25">
      <c r="B70" s="35" t="s">
        <v>1456</v>
      </c>
    </row>
    <row r="72" spans="2:2" x14ac:dyDescent="0.25">
      <c r="B72" s="36" t="s">
        <v>1258</v>
      </c>
    </row>
    <row r="73" spans="2:2" x14ac:dyDescent="0.25">
      <c r="B73" s="6" t="s">
        <v>1273</v>
      </c>
    </row>
    <row r="74" spans="2:2" x14ac:dyDescent="0.25">
      <c r="B74" s="6" t="s">
        <v>24</v>
      </c>
    </row>
    <row r="75" spans="2:2" x14ac:dyDescent="0.25">
      <c r="B75" s="6" t="s">
        <v>25</v>
      </c>
    </row>
    <row r="76" spans="2:2" x14ac:dyDescent="0.25">
      <c r="B76" s="6" t="s">
        <v>1274</v>
      </c>
    </row>
    <row r="77" spans="2:2" x14ac:dyDescent="0.25">
      <c r="B77" s="6" t="s">
        <v>1275</v>
      </c>
    </row>
    <row r="78" spans="2:2" x14ac:dyDescent="0.25">
      <c r="B78" s="6" t="s">
        <v>1457</v>
      </c>
    </row>
    <row r="80" spans="2:2" x14ac:dyDescent="0.25">
      <c r="B80" s="34" t="s">
        <v>71</v>
      </c>
    </row>
    <row r="82" spans="2:2" ht="242.25" x14ac:dyDescent="0.25">
      <c r="B82" s="35" t="s">
        <v>1454</v>
      </c>
    </row>
    <row r="84" spans="2:2" x14ac:dyDescent="0.25">
      <c r="B84" s="36" t="s">
        <v>1258</v>
      </c>
    </row>
    <row r="85" spans="2:2" x14ac:dyDescent="0.25">
      <c r="B85" s="6" t="s">
        <v>62</v>
      </c>
    </row>
    <row r="86" spans="2:2" x14ac:dyDescent="0.25">
      <c r="B86" s="6" t="s">
        <v>63</v>
      </c>
    </row>
    <row r="87" spans="2:2" x14ac:dyDescent="0.25">
      <c r="B87" s="6" t="s">
        <v>64</v>
      </c>
    </row>
    <row r="88" spans="2:2" x14ac:dyDescent="0.25">
      <c r="B88" s="6" t="s">
        <v>65</v>
      </c>
    </row>
    <row r="89" spans="2:2" x14ac:dyDescent="0.25">
      <c r="B89" s="6" t="s">
        <v>66</v>
      </c>
    </row>
    <row r="90" spans="2:2" x14ac:dyDescent="0.25">
      <c r="B90" s="6" t="s">
        <v>67</v>
      </c>
    </row>
    <row r="91" spans="2:2" x14ac:dyDescent="0.25">
      <c r="B91" s="6" t="s">
        <v>68</v>
      </c>
    </row>
    <row r="92" spans="2:2" x14ac:dyDescent="0.25">
      <c r="B92" s="6" t="s">
        <v>69</v>
      </c>
    </row>
    <row r="93" spans="2:2" x14ac:dyDescent="0.25">
      <c r="B93" s="6" t="s">
        <v>70</v>
      </c>
    </row>
    <row r="95" spans="2:2" x14ac:dyDescent="0.25">
      <c r="B95" s="34" t="s">
        <v>6</v>
      </c>
    </row>
    <row r="97" spans="2:2" ht="89.25" x14ac:dyDescent="0.25">
      <c r="B97" s="35" t="s">
        <v>1455</v>
      </c>
    </row>
    <row r="99" spans="2:2" x14ac:dyDescent="0.25">
      <c r="B99" s="36" t="s">
        <v>1258</v>
      </c>
    </row>
    <row r="100" spans="2:2" x14ac:dyDescent="0.25">
      <c r="B100" s="6" t="s">
        <v>28</v>
      </c>
    </row>
    <row r="101" spans="2:2" x14ac:dyDescent="0.25">
      <c r="B101" s="6" t="s">
        <v>29</v>
      </c>
    </row>
    <row r="102" spans="2:2" x14ac:dyDescent="0.25">
      <c r="B102" s="6" t="s">
        <v>30</v>
      </c>
    </row>
    <row r="103" spans="2:2" x14ac:dyDescent="0.25">
      <c r="B103" s="6" t="s">
        <v>31</v>
      </c>
    </row>
    <row r="104" spans="2:2" x14ac:dyDescent="0.25">
      <c r="B104" s="6" t="s">
        <v>32</v>
      </c>
    </row>
    <row r="106" spans="2:2" x14ac:dyDescent="0.25">
      <c r="B106" s="34" t="s">
        <v>1276</v>
      </c>
    </row>
    <row r="108" spans="2:2" ht="153" x14ac:dyDescent="0.25">
      <c r="B108" s="35" t="s">
        <v>1431</v>
      </c>
    </row>
    <row r="110" spans="2:2" x14ac:dyDescent="0.25">
      <c r="B110" s="36" t="s">
        <v>1258</v>
      </c>
    </row>
    <row r="111" spans="2:2" x14ac:dyDescent="0.25">
      <c r="B111" s="6" t="s">
        <v>1277</v>
      </c>
    </row>
    <row r="112" spans="2:2" x14ac:dyDescent="0.25">
      <c r="B112" s="6" t="s">
        <v>1278</v>
      </c>
    </row>
    <row r="113" spans="2:2" x14ac:dyDescent="0.25">
      <c r="B113" s="6" t="s">
        <v>1279</v>
      </c>
    </row>
    <row r="114" spans="2:2" x14ac:dyDescent="0.25">
      <c r="B114" s="6" t="s">
        <v>34</v>
      </c>
    </row>
    <row r="116" spans="2:2" x14ac:dyDescent="0.25">
      <c r="B116" s="37" t="s">
        <v>1463</v>
      </c>
    </row>
    <row r="118" spans="2:2" x14ac:dyDescent="0.25">
      <c r="B118" s="34" t="s">
        <v>2</v>
      </c>
    </row>
    <row r="120" spans="2:2" ht="293.25" x14ac:dyDescent="0.25">
      <c r="B120" s="35" t="s">
        <v>1450</v>
      </c>
    </row>
    <row r="121" spans="2:2" x14ac:dyDescent="0.25">
      <c r="B121" s="36"/>
    </row>
    <row r="122" spans="2:2" x14ac:dyDescent="0.25">
      <c r="B122" s="36" t="s">
        <v>1258</v>
      </c>
    </row>
    <row r="123" spans="2:2" x14ac:dyDescent="0.25">
      <c r="B123" s="6" t="s">
        <v>11</v>
      </c>
    </row>
    <row r="124" spans="2:2" x14ac:dyDescent="0.25">
      <c r="B124" s="6" t="s">
        <v>53</v>
      </c>
    </row>
    <row r="125" spans="2:2" x14ac:dyDescent="0.25">
      <c r="B125" s="6" t="s">
        <v>56</v>
      </c>
    </row>
    <row r="126" spans="2:2" x14ac:dyDescent="0.25">
      <c r="B126" s="6" t="s">
        <v>1259</v>
      </c>
    </row>
    <row r="127" spans="2:2" x14ac:dyDescent="0.25">
      <c r="B127" s="6" t="s">
        <v>1260</v>
      </c>
    </row>
    <row r="129" spans="2:2" x14ac:dyDescent="0.25">
      <c r="B129" s="34" t="s">
        <v>6</v>
      </c>
    </row>
    <row r="131" spans="2:2" ht="89.25" x14ac:dyDescent="0.25">
      <c r="B131" s="35" t="s">
        <v>1455</v>
      </c>
    </row>
    <row r="133" spans="2:2" x14ac:dyDescent="0.25">
      <c r="B133" s="36" t="s">
        <v>1258</v>
      </c>
    </row>
    <row r="134" spans="2:2" x14ac:dyDescent="0.25">
      <c r="B134" s="6" t="s">
        <v>28</v>
      </c>
    </row>
    <row r="135" spans="2:2" x14ac:dyDescent="0.25">
      <c r="B135" s="6" t="s">
        <v>29</v>
      </c>
    </row>
    <row r="136" spans="2:2" x14ac:dyDescent="0.25">
      <c r="B136" s="6" t="s">
        <v>30</v>
      </c>
    </row>
    <row r="137" spans="2:2" x14ac:dyDescent="0.25">
      <c r="B137" s="6" t="s">
        <v>31</v>
      </c>
    </row>
    <row r="138" spans="2:2" x14ac:dyDescent="0.25">
      <c r="B138" s="6" t="s">
        <v>32</v>
      </c>
    </row>
    <row r="140" spans="2:2" x14ac:dyDescent="0.25">
      <c r="B140" s="34" t="s">
        <v>3</v>
      </c>
    </row>
    <row r="142" spans="2:2" ht="51" x14ac:dyDescent="0.25">
      <c r="B142" s="35" t="s">
        <v>1261</v>
      </c>
    </row>
    <row r="144" spans="2:2" x14ac:dyDescent="0.25">
      <c r="B144" s="36" t="s">
        <v>1258</v>
      </c>
    </row>
    <row r="145" spans="2:2" x14ac:dyDescent="0.25">
      <c r="B145" s="6" t="s">
        <v>1262</v>
      </c>
    </row>
    <row r="146" spans="2:2" x14ac:dyDescent="0.25">
      <c r="B146" s="6" t="s">
        <v>12</v>
      </c>
    </row>
    <row r="147" spans="2:2" x14ac:dyDescent="0.25">
      <c r="B147" s="6" t="s">
        <v>1263</v>
      </c>
    </row>
    <row r="148" spans="2:2" x14ac:dyDescent="0.25">
      <c r="B148" s="6" t="s">
        <v>1264</v>
      </c>
    </row>
    <row r="149" spans="2:2" x14ac:dyDescent="0.25">
      <c r="B149" s="6" t="s">
        <v>1265</v>
      </c>
    </row>
    <row r="150" spans="2:2" x14ac:dyDescent="0.25">
      <c r="B150" s="6" t="s">
        <v>1266</v>
      </c>
    </row>
    <row r="151" spans="2:2" x14ac:dyDescent="0.25">
      <c r="B151" s="6" t="s">
        <v>1267</v>
      </c>
    </row>
    <row r="152" spans="2:2" x14ac:dyDescent="0.25">
      <c r="B152" s="6" t="s">
        <v>1268</v>
      </c>
    </row>
    <row r="153" spans="2:2" x14ac:dyDescent="0.25">
      <c r="B153" s="6" t="s">
        <v>1269</v>
      </c>
    </row>
    <row r="154" spans="2:2" x14ac:dyDescent="0.25">
      <c r="B154" s="6" t="s">
        <v>61</v>
      </c>
    </row>
    <row r="156" spans="2:2" x14ac:dyDescent="0.25">
      <c r="B156" s="34" t="s">
        <v>4</v>
      </c>
    </row>
    <row r="158" spans="2:2" ht="357" x14ac:dyDescent="0.25">
      <c r="B158" s="35" t="s">
        <v>1451</v>
      </c>
    </row>
    <row r="160" spans="2:2" x14ac:dyDescent="0.25">
      <c r="B160" s="36" t="s">
        <v>1258</v>
      </c>
    </row>
    <row r="161" spans="2:2" x14ac:dyDescent="0.25">
      <c r="B161" s="6" t="s">
        <v>1452</v>
      </c>
    </row>
    <row r="162" spans="2:2" x14ac:dyDescent="0.25">
      <c r="B162" s="6" t="s">
        <v>1453</v>
      </c>
    </row>
    <row r="163" spans="2:2" x14ac:dyDescent="0.25">
      <c r="B163" s="6" t="s">
        <v>20</v>
      </c>
    </row>
    <row r="164" spans="2:2" x14ac:dyDescent="0.25">
      <c r="B164" s="6" t="s">
        <v>1270</v>
      </c>
    </row>
    <row r="165" spans="2:2" x14ac:dyDescent="0.25">
      <c r="B165" s="6" t="s">
        <v>1271</v>
      </c>
    </row>
    <row r="166" spans="2:2" x14ac:dyDescent="0.25">
      <c r="B166" s="6" t="s">
        <v>1272</v>
      </c>
    </row>
    <row r="167" spans="2:2" x14ac:dyDescent="0.25">
      <c r="B167" s="6" t="s">
        <v>21</v>
      </c>
    </row>
    <row r="168" spans="2:2" x14ac:dyDescent="0.25">
      <c r="B168" s="6" t="s">
        <v>1430</v>
      </c>
    </row>
    <row r="170" spans="2:2" x14ac:dyDescent="0.25">
      <c r="B170" s="34" t="s">
        <v>5</v>
      </c>
    </row>
    <row r="172" spans="2:2" ht="318.75" x14ac:dyDescent="0.25">
      <c r="B172" s="35" t="s">
        <v>1456</v>
      </c>
    </row>
    <row r="174" spans="2:2" x14ac:dyDescent="0.25">
      <c r="B174" s="36" t="s">
        <v>1258</v>
      </c>
    </row>
    <row r="175" spans="2:2" x14ac:dyDescent="0.25">
      <c r="B175" s="6" t="s">
        <v>1273</v>
      </c>
    </row>
    <row r="176" spans="2:2" x14ac:dyDescent="0.25">
      <c r="B176" s="6" t="s">
        <v>24</v>
      </c>
    </row>
    <row r="177" spans="2:2" x14ac:dyDescent="0.25">
      <c r="B177" s="6" t="s">
        <v>25</v>
      </c>
    </row>
    <row r="178" spans="2:2" x14ac:dyDescent="0.25">
      <c r="B178" s="6" t="s">
        <v>1274</v>
      </c>
    </row>
    <row r="179" spans="2:2" x14ac:dyDescent="0.25">
      <c r="B179" s="6" t="s">
        <v>1275</v>
      </c>
    </row>
    <row r="180" spans="2:2" x14ac:dyDescent="0.25">
      <c r="B180" s="6" t="s">
        <v>1457</v>
      </c>
    </row>
    <row r="182" spans="2:2" x14ac:dyDescent="0.25">
      <c r="B182" s="34" t="s">
        <v>71</v>
      </c>
    </row>
    <row r="184" spans="2:2" ht="242.25" x14ac:dyDescent="0.25">
      <c r="B184" s="35" t="s">
        <v>1454</v>
      </c>
    </row>
    <row r="186" spans="2:2" x14ac:dyDescent="0.25">
      <c r="B186" s="36" t="s">
        <v>1258</v>
      </c>
    </row>
    <row r="187" spans="2:2" x14ac:dyDescent="0.25">
      <c r="B187" s="6" t="s">
        <v>62</v>
      </c>
    </row>
    <row r="188" spans="2:2" x14ac:dyDescent="0.25">
      <c r="B188" s="6" t="s">
        <v>63</v>
      </c>
    </row>
    <row r="189" spans="2:2" x14ac:dyDescent="0.25">
      <c r="B189" s="6" t="s">
        <v>64</v>
      </c>
    </row>
    <row r="190" spans="2:2" x14ac:dyDescent="0.25">
      <c r="B190" s="6" t="s">
        <v>65</v>
      </c>
    </row>
    <row r="191" spans="2:2" x14ac:dyDescent="0.25">
      <c r="B191" s="6" t="s">
        <v>66</v>
      </c>
    </row>
    <row r="192" spans="2:2" x14ac:dyDescent="0.25">
      <c r="B192" s="6" t="s">
        <v>67</v>
      </c>
    </row>
    <row r="193" spans="2:2" x14ac:dyDescent="0.25">
      <c r="B193" s="6" t="s">
        <v>68</v>
      </c>
    </row>
    <row r="194" spans="2:2" x14ac:dyDescent="0.25">
      <c r="B194" s="6" t="s">
        <v>69</v>
      </c>
    </row>
    <row r="195" spans="2:2" x14ac:dyDescent="0.25">
      <c r="B195" s="6" t="s">
        <v>70</v>
      </c>
    </row>
    <row r="197" spans="2:2" x14ac:dyDescent="0.25">
      <c r="B197" s="34" t="s">
        <v>8</v>
      </c>
    </row>
    <row r="199" spans="2:2" ht="280.5" x14ac:dyDescent="0.25">
      <c r="B199" s="35" t="s">
        <v>1468</v>
      </c>
    </row>
    <row r="201" spans="2:2" x14ac:dyDescent="0.25">
      <c r="B201" s="36" t="s">
        <v>1258</v>
      </c>
    </row>
    <row r="202" spans="2:2" x14ac:dyDescent="0.25">
      <c r="B202" s="6" t="s">
        <v>1469</v>
      </c>
    </row>
    <row r="203" spans="2:2" x14ac:dyDescent="0.25">
      <c r="B203" s="6" t="s">
        <v>1280</v>
      </c>
    </row>
    <row r="204" spans="2:2" x14ac:dyDescent="0.25">
      <c r="B204" s="6" t="s">
        <v>72</v>
      </c>
    </row>
    <row r="205" spans="2:2" x14ac:dyDescent="0.25">
      <c r="B205" s="6" t="s">
        <v>1281</v>
      </c>
    </row>
    <row r="207" spans="2:2" x14ac:dyDescent="0.25">
      <c r="B207" s="34" t="s">
        <v>1282</v>
      </c>
    </row>
    <row r="209" spans="2:2" x14ac:dyDescent="0.25">
      <c r="B209" s="6" t="s">
        <v>1458</v>
      </c>
    </row>
    <row r="211" spans="2:2" x14ac:dyDescent="0.25">
      <c r="B211" s="36" t="s">
        <v>1258</v>
      </c>
    </row>
    <row r="212" spans="2:2" x14ac:dyDescent="0.25">
      <c r="B212" s="6" t="s">
        <v>1283</v>
      </c>
    </row>
    <row r="213" spans="2:2" x14ac:dyDescent="0.25">
      <c r="B213" s="6" t="s">
        <v>74</v>
      </c>
    </row>
    <row r="214" spans="2:2" x14ac:dyDescent="0.25">
      <c r="B214" s="6" t="s">
        <v>75</v>
      </c>
    </row>
    <row r="215" spans="2:2" x14ac:dyDescent="0.25">
      <c r="B215" s="6" t="s">
        <v>76</v>
      </c>
    </row>
    <row r="216" spans="2:2" x14ac:dyDescent="0.25">
      <c r="B216" s="6" t="s">
        <v>1284</v>
      </c>
    </row>
    <row r="217" spans="2:2" x14ac:dyDescent="0.25">
      <c r="B217" s="6" t="s">
        <v>1285</v>
      </c>
    </row>
    <row r="218" spans="2:2" x14ac:dyDescent="0.25">
      <c r="B218" s="6" t="s">
        <v>1286</v>
      </c>
    </row>
    <row r="219" spans="2:2" x14ac:dyDescent="0.25">
      <c r="B219" s="6" t="s">
        <v>80</v>
      </c>
    </row>
    <row r="220" spans="2:2" x14ac:dyDescent="0.25">
      <c r="B220" s="6" t="s">
        <v>81</v>
      </c>
    </row>
    <row r="221" spans="2:2" x14ac:dyDescent="0.25">
      <c r="B221" s="6" t="s">
        <v>1287</v>
      </c>
    </row>
    <row r="223" spans="2:2" x14ac:dyDescent="0.25">
      <c r="B223" s="34" t="s">
        <v>1288</v>
      </c>
    </row>
    <row r="225" spans="2:2" ht="127.5" x14ac:dyDescent="0.25">
      <c r="B225" s="35" t="s">
        <v>1459</v>
      </c>
    </row>
    <row r="227" spans="2:2" x14ac:dyDescent="0.25">
      <c r="B227" s="36" t="s">
        <v>1258</v>
      </c>
    </row>
    <row r="228" spans="2:2" x14ac:dyDescent="0.25">
      <c r="B228" s="6" t="s">
        <v>1289</v>
      </c>
    </row>
    <row r="229" spans="2:2" x14ac:dyDescent="0.25">
      <c r="B229" s="6" t="s">
        <v>1290</v>
      </c>
    </row>
    <row r="230" spans="2:2" x14ac:dyDescent="0.25">
      <c r="B230" s="6" t="s">
        <v>1291</v>
      </c>
    </row>
    <row r="231" spans="2:2" x14ac:dyDescent="0.25">
      <c r="B231" s="6" t="s">
        <v>1292</v>
      </c>
    </row>
    <row r="232" spans="2:2" x14ac:dyDescent="0.25">
      <c r="B232" s="6" t="s">
        <v>1293</v>
      </c>
    </row>
    <row r="233" spans="2:2" x14ac:dyDescent="0.25">
      <c r="B233" s="6" t="s">
        <v>1294</v>
      </c>
    </row>
    <row r="234" spans="2:2" x14ac:dyDescent="0.25">
      <c r="B234" s="6" t="s">
        <v>1295</v>
      </c>
    </row>
    <row r="235" spans="2:2" x14ac:dyDescent="0.25">
      <c r="B235" s="6" t="s">
        <v>1296</v>
      </c>
    </row>
    <row r="236" spans="2:2" x14ac:dyDescent="0.25">
      <c r="B236" s="6" t="s">
        <v>1297</v>
      </c>
    </row>
    <row r="237" spans="2:2" x14ac:dyDescent="0.25">
      <c r="B237" s="6" t="s">
        <v>1298</v>
      </c>
    </row>
    <row r="239" spans="2:2" x14ac:dyDescent="0.25">
      <c r="B239" s="34" t="s">
        <v>10</v>
      </c>
    </row>
    <row r="241" spans="2:2" ht="89.25" x14ac:dyDescent="0.25">
      <c r="B241" s="35" t="s">
        <v>1460</v>
      </c>
    </row>
    <row r="243" spans="2:2" x14ac:dyDescent="0.25">
      <c r="B243" s="36" t="s">
        <v>1258</v>
      </c>
    </row>
    <row r="244" spans="2:2" x14ac:dyDescent="0.25">
      <c r="B244" s="6" t="s">
        <v>46</v>
      </c>
    </row>
    <row r="245" spans="2:2" x14ac:dyDescent="0.25">
      <c r="B245" s="6" t="s">
        <v>47</v>
      </c>
    </row>
    <row r="246" spans="2:2" x14ac:dyDescent="0.25">
      <c r="B246" s="6" t="s">
        <v>48</v>
      </c>
    </row>
    <row r="247" spans="2:2" x14ac:dyDescent="0.25">
      <c r="B247" s="6" t="s">
        <v>49</v>
      </c>
    </row>
    <row r="248" spans="2:2" x14ac:dyDescent="0.25">
      <c r="B248" s="6" t="s">
        <v>50</v>
      </c>
    </row>
    <row r="249" spans="2:2" x14ac:dyDescent="0.25">
      <c r="B249" s="6" t="s">
        <v>51</v>
      </c>
    </row>
    <row r="250" spans="2:2" x14ac:dyDescent="0.25">
      <c r="B250" s="6" t="s">
        <v>52</v>
      </c>
    </row>
    <row r="252" spans="2:2" x14ac:dyDescent="0.25">
      <c r="B252" s="49" t="s">
        <v>1432</v>
      </c>
    </row>
    <row r="253" spans="2:2" ht="51" x14ac:dyDescent="0.25">
      <c r="B253" s="35" t="s">
        <v>1433</v>
      </c>
    </row>
    <row r="255" spans="2:2" x14ac:dyDescent="0.25">
      <c r="B255" s="34" t="s">
        <v>1434</v>
      </c>
    </row>
    <row r="256" spans="2:2" ht="51" x14ac:dyDescent="0.25">
      <c r="B256" s="35" t="s">
        <v>1435</v>
      </c>
    </row>
    <row r="258" spans="2:2" x14ac:dyDescent="0.25">
      <c r="B258" s="34" t="s">
        <v>1436</v>
      </c>
    </row>
    <row r="259" spans="2:2" ht="51" x14ac:dyDescent="0.25">
      <c r="B259" s="35" t="s">
        <v>1437</v>
      </c>
    </row>
    <row r="261" spans="2:2" x14ac:dyDescent="0.25">
      <c r="B261" s="34" t="s">
        <v>1438</v>
      </c>
    </row>
    <row r="262" spans="2:2" ht="38.25" x14ac:dyDescent="0.25">
      <c r="B262" s="35" t="s">
        <v>1439</v>
      </c>
    </row>
    <row r="264" spans="2:2" x14ac:dyDescent="0.25">
      <c r="B264" s="34" t="s">
        <v>1440</v>
      </c>
    </row>
    <row r="265" spans="2:2" x14ac:dyDescent="0.25">
      <c r="B265" s="34"/>
    </row>
    <row r="266" spans="2:2" x14ac:dyDescent="0.25">
      <c r="B266" s="35" t="s">
        <v>1462</v>
      </c>
    </row>
    <row r="267" spans="2:2" x14ac:dyDescent="0.25">
      <c r="B267" s="34"/>
    </row>
    <row r="268" spans="2:2" x14ac:dyDescent="0.25">
      <c r="B268" s="36" t="s">
        <v>1258</v>
      </c>
    </row>
    <row r="269" spans="2:2" x14ac:dyDescent="0.25">
      <c r="B269" s="6" t="s">
        <v>1441</v>
      </c>
    </row>
    <row r="270" spans="2:2" x14ac:dyDescent="0.25">
      <c r="B270" s="6" t="s">
        <v>1442</v>
      </c>
    </row>
    <row r="271" spans="2:2" x14ac:dyDescent="0.25">
      <c r="B271" s="6" t="s">
        <v>1443</v>
      </c>
    </row>
    <row r="272" spans="2:2" x14ac:dyDescent="0.25">
      <c r="B272" s="6" t="s">
        <v>1444</v>
      </c>
    </row>
    <row r="274" spans="2:2" x14ac:dyDescent="0.25">
      <c r="B274" s="34" t="s">
        <v>1445</v>
      </c>
    </row>
    <row r="275" spans="2:2" x14ac:dyDescent="0.25">
      <c r="B275" s="34"/>
    </row>
    <row r="276" spans="2:2" ht="25.5" x14ac:dyDescent="0.25">
      <c r="B276" s="35" t="s">
        <v>1461</v>
      </c>
    </row>
    <row r="278" spans="2:2" x14ac:dyDescent="0.25">
      <c r="B278" s="36" t="s">
        <v>1258</v>
      </c>
    </row>
    <row r="279" spans="2:2" x14ac:dyDescent="0.25">
      <c r="B279" s="6" t="s">
        <v>1414</v>
      </c>
    </row>
    <row r="280" spans="2:2" x14ac:dyDescent="0.25">
      <c r="B280" s="6" t="s">
        <v>1446</v>
      </c>
    </row>
    <row r="281" spans="2:2" x14ac:dyDescent="0.25">
      <c r="B281" s="6" t="s">
        <v>1447</v>
      </c>
    </row>
    <row r="282" spans="2:2" x14ac:dyDescent="0.25">
      <c r="B282" s="6" t="s">
        <v>1248</v>
      </c>
    </row>
    <row r="283" spans="2:2" x14ac:dyDescent="0.25">
      <c r="B283" s="6" t="s">
        <v>1448</v>
      </c>
    </row>
    <row r="284" spans="2:2" x14ac:dyDescent="0.25">
      <c r="B284" s="6" t="s">
        <v>1449</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X413"/>
  <sheetViews>
    <sheetView zoomScaleNormal="100" workbookViewId="0"/>
  </sheetViews>
  <sheetFormatPr baseColWidth="10" defaultColWidth="11.42578125" defaultRowHeight="14.25" x14ac:dyDescent="0.2"/>
  <cols>
    <col min="1" max="1" width="18.140625" style="2" customWidth="1"/>
    <col min="2" max="2" width="67.28515625" style="2" customWidth="1"/>
    <col min="3" max="3" width="36.28515625" style="2" bestFit="1" customWidth="1"/>
    <col min="4" max="4" width="14" style="2" customWidth="1"/>
    <col min="5" max="5" width="13.28515625" style="2" customWidth="1"/>
    <col min="6" max="6" width="14.5703125" style="2" customWidth="1"/>
    <col min="7" max="7" width="12" style="2" customWidth="1"/>
    <col min="8" max="8" width="14.140625" style="2" customWidth="1"/>
    <col min="9" max="9" width="10.42578125" style="2" customWidth="1"/>
    <col min="10" max="10" width="12.140625" style="2" customWidth="1"/>
    <col min="11" max="11" width="10.85546875" style="2" customWidth="1"/>
    <col min="12" max="12" width="10.42578125" style="2" customWidth="1"/>
    <col min="13" max="13" width="10.7109375" style="2" customWidth="1"/>
    <col min="14" max="14" width="11" style="2" customWidth="1"/>
    <col min="15" max="15" width="10.5703125" style="2" customWidth="1"/>
    <col min="16" max="17" width="10.85546875" style="2" customWidth="1"/>
    <col min="18" max="18" width="11.7109375" style="2" customWidth="1"/>
    <col min="19" max="19" width="14" style="2" customWidth="1"/>
    <col min="20" max="20" width="13.28515625" style="2" customWidth="1"/>
    <col min="21" max="21" width="15.5703125" style="2" customWidth="1"/>
    <col min="22" max="22" width="15.85546875" style="2" customWidth="1"/>
    <col min="23" max="23" width="19.140625" style="2" customWidth="1"/>
    <col min="24" max="24" width="18.5703125" style="2" customWidth="1"/>
    <col min="25" max="25" width="12" style="2" customWidth="1"/>
    <col min="26" max="26" width="12.85546875" style="2" customWidth="1"/>
    <col min="27" max="27" width="13.42578125" style="2" customWidth="1"/>
    <col min="28" max="28" width="14.42578125" style="2" customWidth="1"/>
    <col min="29" max="29" width="13.5703125" style="2" customWidth="1"/>
    <col min="30" max="30" width="13.140625" style="2" customWidth="1"/>
    <col min="31" max="31" width="15" style="2" customWidth="1"/>
    <col min="32" max="32" width="13.7109375" style="2" customWidth="1"/>
    <col min="33" max="33" width="11.42578125" style="2" customWidth="1"/>
    <col min="34" max="34" width="11.85546875" style="2" customWidth="1"/>
    <col min="35" max="35" width="11.140625" style="2" customWidth="1"/>
    <col min="36" max="36" width="11.28515625" style="2" customWidth="1"/>
    <col min="37" max="37" width="14.5703125" style="2" customWidth="1"/>
    <col min="38" max="38" width="13.5703125" style="2" customWidth="1"/>
    <col min="39" max="39" width="9.28515625" style="2" customWidth="1"/>
    <col min="40" max="40" width="13.7109375" style="2" customWidth="1"/>
    <col min="41" max="41" width="13.140625" style="2" customWidth="1"/>
    <col min="42" max="42" width="12.5703125" style="2" customWidth="1"/>
    <col min="43" max="43" width="11.5703125" style="2" customWidth="1"/>
    <col min="44" max="44" width="13.7109375" style="2" customWidth="1"/>
    <col min="45" max="45" width="12" style="2" customWidth="1"/>
    <col min="46" max="46" width="13.28515625" style="2" customWidth="1"/>
    <col min="47" max="47" width="13.140625" style="2" customWidth="1"/>
    <col min="48" max="48" width="16" style="2" customWidth="1"/>
    <col min="49" max="49" width="11.42578125" style="2" customWidth="1"/>
    <col min="50" max="50" width="13.85546875" style="2" customWidth="1"/>
    <col min="51" max="16384" width="11.42578125" style="2"/>
  </cols>
  <sheetData>
    <row r="1" spans="1:50" ht="15.75" x14ac:dyDescent="0.25">
      <c r="A1" s="46" t="s">
        <v>1470</v>
      </c>
    </row>
    <row r="2" spans="1:50" ht="15" x14ac:dyDescent="0.2">
      <c r="A2" s="52" t="s">
        <v>1473</v>
      </c>
    </row>
    <row r="3" spans="1:50" s="48" customFormat="1" ht="8.25" customHeight="1" x14ac:dyDescent="0.25">
      <c r="A3" s="55" t="s">
        <v>164</v>
      </c>
      <c r="B3" s="55" t="s">
        <v>58</v>
      </c>
      <c r="C3" s="56" t="s">
        <v>165</v>
      </c>
      <c r="D3" s="57" t="s">
        <v>11</v>
      </c>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60"/>
    </row>
    <row r="4" spans="1:50" s="48" customFormat="1" ht="12.75" x14ac:dyDescent="0.25">
      <c r="A4" s="55"/>
      <c r="B4" s="55"/>
      <c r="C4" s="56"/>
      <c r="D4" s="57"/>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60"/>
    </row>
    <row r="5" spans="1:50" s="48" customFormat="1" ht="12" customHeight="1" x14ac:dyDescent="0.25">
      <c r="A5" s="55"/>
      <c r="B5" s="55"/>
      <c r="C5" s="56"/>
      <c r="D5" s="59" t="s">
        <v>1245</v>
      </c>
      <c r="E5" s="58" t="s">
        <v>2</v>
      </c>
      <c r="F5" s="58"/>
      <c r="G5" s="58"/>
      <c r="H5" s="58"/>
      <c r="I5" s="57" t="s">
        <v>3</v>
      </c>
      <c r="J5" s="58"/>
      <c r="K5" s="58"/>
      <c r="L5" s="58"/>
      <c r="M5" s="58"/>
      <c r="N5" s="58"/>
      <c r="O5" s="58"/>
      <c r="P5" s="58"/>
      <c r="Q5" s="58"/>
      <c r="R5" s="60"/>
      <c r="S5" s="57" t="s">
        <v>4</v>
      </c>
      <c r="T5" s="58"/>
      <c r="U5" s="58"/>
      <c r="V5" s="58"/>
      <c r="W5" s="58"/>
      <c r="X5" s="58"/>
      <c r="Y5" s="58"/>
      <c r="Z5" s="60"/>
      <c r="AA5" s="57" t="s">
        <v>5</v>
      </c>
      <c r="AB5" s="58"/>
      <c r="AC5" s="58"/>
      <c r="AD5" s="58"/>
      <c r="AE5" s="58"/>
      <c r="AF5" s="58"/>
      <c r="AG5" s="57" t="s">
        <v>71</v>
      </c>
      <c r="AH5" s="58"/>
      <c r="AI5" s="58"/>
      <c r="AJ5" s="58"/>
      <c r="AK5" s="58"/>
      <c r="AL5" s="58"/>
      <c r="AM5" s="58"/>
      <c r="AN5" s="58"/>
      <c r="AO5" s="58"/>
      <c r="AP5" s="57" t="s">
        <v>6</v>
      </c>
      <c r="AQ5" s="58"/>
      <c r="AR5" s="58"/>
      <c r="AS5" s="58"/>
      <c r="AT5" s="60"/>
      <c r="AU5" s="58" t="s">
        <v>7</v>
      </c>
      <c r="AV5" s="58"/>
      <c r="AW5" s="58"/>
      <c r="AX5" s="60"/>
    </row>
    <row r="6" spans="1:50" s="48" customFormat="1" ht="15" customHeight="1" x14ac:dyDescent="0.25">
      <c r="A6" s="55"/>
      <c r="B6" s="55"/>
      <c r="C6" s="56"/>
      <c r="D6" s="59"/>
      <c r="E6" s="58" t="s">
        <v>11</v>
      </c>
      <c r="F6" s="58"/>
      <c r="G6" s="58"/>
      <c r="H6" s="58"/>
      <c r="I6" s="57" t="s">
        <v>1262</v>
      </c>
      <c r="J6" s="57" t="s">
        <v>1467</v>
      </c>
      <c r="K6" s="57" t="s">
        <v>13</v>
      </c>
      <c r="L6" s="57" t="s">
        <v>14</v>
      </c>
      <c r="M6" s="57" t="s">
        <v>15</v>
      </c>
      <c r="N6" s="59" t="s">
        <v>16</v>
      </c>
      <c r="O6" s="59" t="s">
        <v>17</v>
      </c>
      <c r="P6" s="59" t="s">
        <v>59</v>
      </c>
      <c r="Q6" s="59" t="s">
        <v>60</v>
      </c>
      <c r="R6" s="59" t="s">
        <v>61</v>
      </c>
      <c r="S6" s="58" t="s">
        <v>18</v>
      </c>
      <c r="T6" s="59" t="s">
        <v>19</v>
      </c>
      <c r="U6" s="58" t="s">
        <v>1393</v>
      </c>
      <c r="V6" s="57" t="s">
        <v>1394</v>
      </c>
      <c r="W6" s="57" t="s">
        <v>1395</v>
      </c>
      <c r="X6" s="57" t="s">
        <v>1415</v>
      </c>
      <c r="Y6" s="57" t="s">
        <v>21</v>
      </c>
      <c r="Z6" s="59" t="s">
        <v>22</v>
      </c>
      <c r="AA6" s="59" t="s">
        <v>23</v>
      </c>
      <c r="AB6" s="58" t="s">
        <v>24</v>
      </c>
      <c r="AC6" s="59" t="s">
        <v>25</v>
      </c>
      <c r="AD6" s="58" t="s">
        <v>26</v>
      </c>
      <c r="AE6" s="57" t="s">
        <v>1396</v>
      </c>
      <c r="AF6" s="57" t="s">
        <v>1408</v>
      </c>
      <c r="AG6" s="57" t="s">
        <v>62</v>
      </c>
      <c r="AH6" s="57" t="s">
        <v>63</v>
      </c>
      <c r="AI6" s="59" t="s">
        <v>64</v>
      </c>
      <c r="AJ6" s="59" t="s">
        <v>65</v>
      </c>
      <c r="AK6" s="58" t="s">
        <v>66</v>
      </c>
      <c r="AL6" s="59" t="s">
        <v>67</v>
      </c>
      <c r="AM6" s="59" t="s">
        <v>68</v>
      </c>
      <c r="AN6" s="59" t="s">
        <v>69</v>
      </c>
      <c r="AO6" s="58" t="s">
        <v>70</v>
      </c>
      <c r="AP6" s="59" t="s">
        <v>28</v>
      </c>
      <c r="AQ6" s="57" t="s">
        <v>29</v>
      </c>
      <c r="AR6" s="59" t="s">
        <v>30</v>
      </c>
      <c r="AS6" s="58" t="s">
        <v>31</v>
      </c>
      <c r="AT6" s="57" t="s">
        <v>32</v>
      </c>
      <c r="AU6" s="55" t="s">
        <v>1418</v>
      </c>
      <c r="AV6" s="56" t="s">
        <v>33</v>
      </c>
      <c r="AW6" s="55" t="s">
        <v>1417</v>
      </c>
      <c r="AX6" s="64" t="s">
        <v>1416</v>
      </c>
    </row>
    <row r="7" spans="1:50" s="48" customFormat="1" ht="12.75" customHeight="1" x14ac:dyDescent="0.25">
      <c r="A7" s="55"/>
      <c r="B7" s="55"/>
      <c r="C7" s="56"/>
      <c r="D7" s="59"/>
      <c r="E7" s="57" t="s">
        <v>53</v>
      </c>
      <c r="F7" s="58"/>
      <c r="G7" s="60"/>
      <c r="H7" s="57" t="s">
        <v>54</v>
      </c>
      <c r="I7" s="57"/>
      <c r="J7" s="57"/>
      <c r="K7" s="57"/>
      <c r="L7" s="57"/>
      <c r="M7" s="57"/>
      <c r="N7" s="59"/>
      <c r="O7" s="59"/>
      <c r="P7" s="59"/>
      <c r="Q7" s="59"/>
      <c r="R7" s="59"/>
      <c r="S7" s="58"/>
      <c r="T7" s="59"/>
      <c r="U7" s="58"/>
      <c r="V7" s="57"/>
      <c r="W7" s="57"/>
      <c r="X7" s="57"/>
      <c r="Y7" s="57"/>
      <c r="Z7" s="59"/>
      <c r="AA7" s="59"/>
      <c r="AB7" s="58"/>
      <c r="AC7" s="59"/>
      <c r="AD7" s="58"/>
      <c r="AE7" s="57"/>
      <c r="AF7" s="57"/>
      <c r="AG7" s="57"/>
      <c r="AH7" s="57"/>
      <c r="AI7" s="59"/>
      <c r="AJ7" s="59"/>
      <c r="AK7" s="58"/>
      <c r="AL7" s="59"/>
      <c r="AM7" s="59"/>
      <c r="AN7" s="59"/>
      <c r="AO7" s="58"/>
      <c r="AP7" s="59"/>
      <c r="AQ7" s="57"/>
      <c r="AR7" s="59"/>
      <c r="AS7" s="58"/>
      <c r="AT7" s="57"/>
      <c r="AU7" s="55"/>
      <c r="AV7" s="56"/>
      <c r="AW7" s="55"/>
      <c r="AX7" s="64"/>
    </row>
    <row r="8" spans="1:50" s="48" customFormat="1" ht="12.75" customHeight="1" x14ac:dyDescent="0.25">
      <c r="A8" s="55"/>
      <c r="B8" s="55"/>
      <c r="C8" s="56"/>
      <c r="D8" s="59"/>
      <c r="E8" s="61" t="s">
        <v>1405</v>
      </c>
      <c r="F8" s="59" t="s">
        <v>56</v>
      </c>
      <c r="G8" s="58" t="s">
        <v>57</v>
      </c>
      <c r="H8" s="57"/>
      <c r="I8" s="57"/>
      <c r="J8" s="57"/>
      <c r="K8" s="57"/>
      <c r="L8" s="57"/>
      <c r="M8" s="57"/>
      <c r="N8" s="59"/>
      <c r="O8" s="59"/>
      <c r="P8" s="59"/>
      <c r="Q8" s="59"/>
      <c r="R8" s="59"/>
      <c r="S8" s="58"/>
      <c r="T8" s="59"/>
      <c r="U8" s="58"/>
      <c r="V8" s="57"/>
      <c r="W8" s="57"/>
      <c r="X8" s="57"/>
      <c r="Y8" s="57"/>
      <c r="Z8" s="59"/>
      <c r="AA8" s="59"/>
      <c r="AB8" s="58"/>
      <c r="AC8" s="59"/>
      <c r="AD8" s="58"/>
      <c r="AE8" s="57"/>
      <c r="AF8" s="57"/>
      <c r="AG8" s="57"/>
      <c r="AH8" s="57"/>
      <c r="AI8" s="59"/>
      <c r="AJ8" s="59"/>
      <c r="AK8" s="58"/>
      <c r="AL8" s="59"/>
      <c r="AM8" s="59"/>
      <c r="AN8" s="59"/>
      <c r="AO8" s="58"/>
      <c r="AP8" s="59"/>
      <c r="AQ8" s="57"/>
      <c r="AR8" s="59"/>
      <c r="AS8" s="58"/>
      <c r="AT8" s="57"/>
      <c r="AU8" s="55"/>
      <c r="AV8" s="56"/>
      <c r="AW8" s="55"/>
      <c r="AX8" s="64"/>
    </row>
    <row r="9" spans="1:50" s="48" customFormat="1" ht="12.75" customHeight="1" x14ac:dyDescent="0.25">
      <c r="A9" s="55"/>
      <c r="B9" s="55"/>
      <c r="C9" s="56"/>
      <c r="D9" s="59"/>
      <c r="E9" s="62"/>
      <c r="F9" s="59"/>
      <c r="G9" s="58"/>
      <c r="H9" s="57"/>
      <c r="I9" s="57"/>
      <c r="J9" s="57"/>
      <c r="K9" s="57"/>
      <c r="L9" s="57"/>
      <c r="M9" s="57"/>
      <c r="N9" s="59"/>
      <c r="O9" s="59"/>
      <c r="P9" s="59"/>
      <c r="Q9" s="59"/>
      <c r="R9" s="59"/>
      <c r="S9" s="58"/>
      <c r="T9" s="59"/>
      <c r="U9" s="58"/>
      <c r="V9" s="57"/>
      <c r="W9" s="57"/>
      <c r="X9" s="57"/>
      <c r="Y9" s="57"/>
      <c r="Z9" s="59"/>
      <c r="AA9" s="59"/>
      <c r="AB9" s="58"/>
      <c r="AC9" s="59"/>
      <c r="AD9" s="58"/>
      <c r="AE9" s="57"/>
      <c r="AF9" s="57"/>
      <c r="AG9" s="57"/>
      <c r="AH9" s="57"/>
      <c r="AI9" s="59"/>
      <c r="AJ9" s="59"/>
      <c r="AK9" s="58"/>
      <c r="AL9" s="59"/>
      <c r="AM9" s="59"/>
      <c r="AN9" s="59"/>
      <c r="AO9" s="58"/>
      <c r="AP9" s="59"/>
      <c r="AQ9" s="57"/>
      <c r="AR9" s="59"/>
      <c r="AS9" s="58"/>
      <c r="AT9" s="57"/>
      <c r="AU9" s="55"/>
      <c r="AV9" s="56"/>
      <c r="AW9" s="55"/>
      <c r="AX9" s="64"/>
    </row>
    <row r="10" spans="1:50" s="48" customFormat="1" ht="15.75" customHeight="1" x14ac:dyDescent="0.25">
      <c r="A10" s="55"/>
      <c r="B10" s="55"/>
      <c r="C10" s="56"/>
      <c r="D10" s="59"/>
      <c r="E10" s="63"/>
      <c r="F10" s="59"/>
      <c r="G10" s="58"/>
      <c r="H10" s="57"/>
      <c r="I10" s="57"/>
      <c r="J10" s="57"/>
      <c r="K10" s="57"/>
      <c r="L10" s="57"/>
      <c r="M10" s="57"/>
      <c r="N10" s="59"/>
      <c r="O10" s="59"/>
      <c r="P10" s="59"/>
      <c r="Q10" s="59"/>
      <c r="R10" s="59"/>
      <c r="S10" s="58"/>
      <c r="T10" s="59"/>
      <c r="U10" s="58"/>
      <c r="V10" s="57"/>
      <c r="W10" s="57"/>
      <c r="X10" s="57"/>
      <c r="Y10" s="57"/>
      <c r="Z10" s="59"/>
      <c r="AA10" s="59"/>
      <c r="AB10" s="58"/>
      <c r="AC10" s="59"/>
      <c r="AD10" s="58"/>
      <c r="AE10" s="57"/>
      <c r="AF10" s="57"/>
      <c r="AG10" s="57"/>
      <c r="AH10" s="57"/>
      <c r="AI10" s="59"/>
      <c r="AJ10" s="59"/>
      <c r="AK10" s="58"/>
      <c r="AL10" s="59"/>
      <c r="AM10" s="59"/>
      <c r="AN10" s="59"/>
      <c r="AO10" s="58"/>
      <c r="AP10" s="59"/>
      <c r="AQ10" s="57"/>
      <c r="AR10" s="59"/>
      <c r="AS10" s="58"/>
      <c r="AT10" s="57"/>
      <c r="AU10" s="55"/>
      <c r="AV10" s="56"/>
      <c r="AW10" s="55"/>
      <c r="AX10" s="64"/>
    </row>
    <row r="11" spans="1:50" x14ac:dyDescent="0.2">
      <c r="A11" s="1" t="s">
        <v>93</v>
      </c>
      <c r="B11" s="1" t="s">
        <v>1475</v>
      </c>
      <c r="C11" s="4" t="s">
        <v>1</v>
      </c>
      <c r="D11" s="20">
        <v>1259</v>
      </c>
      <c r="E11" s="39">
        <v>1201</v>
      </c>
      <c r="F11" s="20">
        <v>1201</v>
      </c>
      <c r="G11" s="20" t="s">
        <v>185</v>
      </c>
      <c r="H11" s="20" t="s">
        <v>449</v>
      </c>
      <c r="I11" s="20" t="s">
        <v>740</v>
      </c>
      <c r="J11" s="20" t="s">
        <v>746</v>
      </c>
      <c r="K11" s="20" t="s">
        <v>386</v>
      </c>
      <c r="L11" s="20" t="s">
        <v>413</v>
      </c>
      <c r="M11" s="20" t="s">
        <v>416</v>
      </c>
      <c r="N11" s="20" t="s">
        <v>441</v>
      </c>
      <c r="O11" s="20" t="s">
        <v>566</v>
      </c>
      <c r="P11" s="20" t="s">
        <v>347</v>
      </c>
      <c r="Q11" s="20" t="s">
        <v>207</v>
      </c>
      <c r="R11" s="20" t="s">
        <v>341</v>
      </c>
      <c r="S11" s="20" t="s">
        <v>217</v>
      </c>
      <c r="T11" s="20">
        <v>1153</v>
      </c>
      <c r="U11" s="20" t="s">
        <v>87</v>
      </c>
      <c r="V11" s="20" t="s">
        <v>254</v>
      </c>
      <c r="W11" s="20" t="s">
        <v>343</v>
      </c>
      <c r="X11" s="20" t="s">
        <v>290</v>
      </c>
      <c r="Y11" s="20" t="s">
        <v>185</v>
      </c>
      <c r="Z11" s="20" t="s">
        <v>352</v>
      </c>
      <c r="AA11" s="20" t="s">
        <v>377</v>
      </c>
      <c r="AB11" s="20" t="s">
        <v>502</v>
      </c>
      <c r="AC11" s="20" t="s">
        <v>192</v>
      </c>
      <c r="AD11" s="20">
        <v>1045</v>
      </c>
      <c r="AE11" s="20" t="s">
        <v>277</v>
      </c>
      <c r="AF11" s="20" t="s">
        <v>185</v>
      </c>
      <c r="AG11" s="20" t="s">
        <v>855</v>
      </c>
      <c r="AH11" s="20" t="s">
        <v>491</v>
      </c>
      <c r="AI11" s="20" t="s">
        <v>655</v>
      </c>
      <c r="AJ11" s="20" t="s">
        <v>185</v>
      </c>
      <c r="AK11" s="20" t="s">
        <v>340</v>
      </c>
      <c r="AL11" s="20" t="s">
        <v>352</v>
      </c>
      <c r="AM11" s="20" t="s">
        <v>340</v>
      </c>
      <c r="AN11" s="20" t="s">
        <v>377</v>
      </c>
      <c r="AO11" s="20" t="s">
        <v>185</v>
      </c>
      <c r="AP11" s="20" t="s">
        <v>924</v>
      </c>
      <c r="AQ11" s="20" t="s">
        <v>334</v>
      </c>
      <c r="AR11" s="20" t="s">
        <v>496</v>
      </c>
      <c r="AS11" s="20" t="s">
        <v>335</v>
      </c>
      <c r="AT11" s="20" t="s">
        <v>352</v>
      </c>
      <c r="AU11" s="20">
        <v>1064</v>
      </c>
      <c r="AV11" s="20" t="s">
        <v>473</v>
      </c>
      <c r="AW11" s="20" t="s">
        <v>240</v>
      </c>
      <c r="AX11" s="20" t="s">
        <v>399</v>
      </c>
    </row>
    <row r="12" spans="1:50" x14ac:dyDescent="0.2">
      <c r="A12" s="1" t="s">
        <v>94</v>
      </c>
      <c r="B12" s="1" t="s">
        <v>1476</v>
      </c>
      <c r="C12" s="4" t="s">
        <v>1</v>
      </c>
      <c r="D12" s="20">
        <v>2929</v>
      </c>
      <c r="E12" s="39">
        <v>2840</v>
      </c>
      <c r="F12" s="20">
        <v>2840</v>
      </c>
      <c r="G12" s="20" t="s">
        <v>185</v>
      </c>
      <c r="H12" s="20" t="s">
        <v>597</v>
      </c>
      <c r="I12" s="20" t="s">
        <v>993</v>
      </c>
      <c r="J12" s="20" t="s">
        <v>554</v>
      </c>
      <c r="K12" s="20" t="s">
        <v>198</v>
      </c>
      <c r="L12" s="20" t="s">
        <v>314</v>
      </c>
      <c r="M12" s="20" t="s">
        <v>510</v>
      </c>
      <c r="N12" s="20" t="s">
        <v>403</v>
      </c>
      <c r="O12" s="20" t="s">
        <v>1009</v>
      </c>
      <c r="P12" s="20" t="s">
        <v>493</v>
      </c>
      <c r="Q12" s="20" t="s">
        <v>357</v>
      </c>
      <c r="R12" s="20" t="s">
        <v>549</v>
      </c>
      <c r="S12" s="20" t="s">
        <v>315</v>
      </c>
      <c r="T12" s="20">
        <v>2615</v>
      </c>
      <c r="U12" s="20" t="s">
        <v>207</v>
      </c>
      <c r="V12" s="20" t="s">
        <v>284</v>
      </c>
      <c r="W12" s="20" t="s">
        <v>326</v>
      </c>
      <c r="X12" s="20" t="s">
        <v>92</v>
      </c>
      <c r="Y12" s="20" t="s">
        <v>185</v>
      </c>
      <c r="Z12" s="20" t="s">
        <v>294</v>
      </c>
      <c r="AA12" s="20" t="s">
        <v>283</v>
      </c>
      <c r="AB12" s="20" t="s">
        <v>724</v>
      </c>
      <c r="AC12" s="20" t="s">
        <v>335</v>
      </c>
      <c r="AD12" s="20">
        <v>2421</v>
      </c>
      <c r="AE12" s="20" t="s">
        <v>475</v>
      </c>
      <c r="AF12" s="20" t="s">
        <v>356</v>
      </c>
      <c r="AG12" s="20">
        <v>2038</v>
      </c>
      <c r="AH12" s="20" t="s">
        <v>667</v>
      </c>
      <c r="AI12" s="20" t="s">
        <v>521</v>
      </c>
      <c r="AJ12" s="20" t="s">
        <v>185</v>
      </c>
      <c r="AK12" s="20" t="s">
        <v>379</v>
      </c>
      <c r="AL12" s="20" t="s">
        <v>314</v>
      </c>
      <c r="AM12" s="20" t="s">
        <v>385</v>
      </c>
      <c r="AN12" s="20" t="s">
        <v>283</v>
      </c>
      <c r="AO12" s="20" t="s">
        <v>356</v>
      </c>
      <c r="AP12" s="20">
        <v>1736</v>
      </c>
      <c r="AQ12" s="20" t="s">
        <v>1027</v>
      </c>
      <c r="AR12" s="20" t="s">
        <v>412</v>
      </c>
      <c r="AS12" s="20" t="s">
        <v>416</v>
      </c>
      <c r="AT12" s="20" t="s">
        <v>240</v>
      </c>
      <c r="AU12" s="20">
        <v>2433</v>
      </c>
      <c r="AV12" s="20" t="s">
        <v>398</v>
      </c>
      <c r="AW12" s="20" t="s">
        <v>514</v>
      </c>
      <c r="AX12" s="20" t="s">
        <v>502</v>
      </c>
    </row>
    <row r="13" spans="1:50" x14ac:dyDescent="0.2">
      <c r="A13" s="1" t="s">
        <v>95</v>
      </c>
      <c r="B13" s="1" t="s">
        <v>1477</v>
      </c>
      <c r="C13" s="4" t="s">
        <v>1</v>
      </c>
      <c r="D13" s="20">
        <v>1303</v>
      </c>
      <c r="E13" s="39">
        <v>1259</v>
      </c>
      <c r="F13" s="20">
        <v>1259</v>
      </c>
      <c r="G13" s="20" t="s">
        <v>185</v>
      </c>
      <c r="H13" s="20" t="s">
        <v>358</v>
      </c>
      <c r="I13" s="20" t="s">
        <v>598</v>
      </c>
      <c r="J13" s="20" t="s">
        <v>429</v>
      </c>
      <c r="K13" s="20" t="s">
        <v>356</v>
      </c>
      <c r="L13" s="20" t="s">
        <v>449</v>
      </c>
      <c r="M13" s="20" t="s">
        <v>416</v>
      </c>
      <c r="N13" s="20" t="s">
        <v>386</v>
      </c>
      <c r="O13" s="20" t="s">
        <v>472</v>
      </c>
      <c r="P13" s="20" t="s">
        <v>279</v>
      </c>
      <c r="Q13" s="20" t="s">
        <v>247</v>
      </c>
      <c r="R13" s="20" t="s">
        <v>198</v>
      </c>
      <c r="S13" s="20" t="s">
        <v>212</v>
      </c>
      <c r="T13" s="20">
        <v>1199</v>
      </c>
      <c r="U13" s="20" t="s">
        <v>198</v>
      </c>
      <c r="V13" s="20" t="s">
        <v>290</v>
      </c>
      <c r="W13" s="20" t="s">
        <v>185</v>
      </c>
      <c r="X13" s="20" t="s">
        <v>185</v>
      </c>
      <c r="Y13" s="20" t="s">
        <v>185</v>
      </c>
      <c r="Z13" s="20" t="s">
        <v>192</v>
      </c>
      <c r="AA13" s="20" t="s">
        <v>401</v>
      </c>
      <c r="AB13" s="20" t="s">
        <v>402</v>
      </c>
      <c r="AC13" s="20" t="s">
        <v>92</v>
      </c>
      <c r="AD13" s="20" t="s">
        <v>1066</v>
      </c>
      <c r="AE13" s="20" t="s">
        <v>405</v>
      </c>
      <c r="AF13" s="20" t="s">
        <v>87</v>
      </c>
      <c r="AG13" s="20" t="s">
        <v>1022</v>
      </c>
      <c r="AH13" s="20" t="s">
        <v>428</v>
      </c>
      <c r="AI13" s="20" t="s">
        <v>442</v>
      </c>
      <c r="AJ13" s="20" t="s">
        <v>185</v>
      </c>
      <c r="AK13" s="20" t="s">
        <v>314</v>
      </c>
      <c r="AL13" s="20" t="s">
        <v>383</v>
      </c>
      <c r="AM13" s="20" t="s">
        <v>202</v>
      </c>
      <c r="AN13" s="20" t="s">
        <v>401</v>
      </c>
      <c r="AO13" s="20" t="s">
        <v>87</v>
      </c>
      <c r="AP13" s="20" t="s">
        <v>998</v>
      </c>
      <c r="AQ13" s="20" t="s">
        <v>831</v>
      </c>
      <c r="AR13" s="20" t="s">
        <v>295</v>
      </c>
      <c r="AS13" s="20" t="s">
        <v>207</v>
      </c>
      <c r="AT13" s="20" t="s">
        <v>343</v>
      </c>
      <c r="AU13" s="20" t="s">
        <v>567</v>
      </c>
      <c r="AV13" s="20" t="s">
        <v>206</v>
      </c>
      <c r="AW13" s="20" t="s">
        <v>800</v>
      </c>
      <c r="AX13" s="20" t="s">
        <v>399</v>
      </c>
    </row>
    <row r="14" spans="1:50" x14ac:dyDescent="0.2">
      <c r="A14" s="1" t="s">
        <v>96</v>
      </c>
      <c r="B14" s="1" t="s">
        <v>1478</v>
      </c>
      <c r="C14" s="4" t="s">
        <v>1</v>
      </c>
      <c r="D14" s="20">
        <v>2664</v>
      </c>
      <c r="E14" s="39">
        <v>2575</v>
      </c>
      <c r="F14" s="20">
        <v>2573</v>
      </c>
      <c r="G14" s="20" t="s">
        <v>185</v>
      </c>
      <c r="H14" s="20" t="s">
        <v>307</v>
      </c>
      <c r="I14" s="20" t="s">
        <v>931</v>
      </c>
      <c r="J14" s="20" t="s">
        <v>557</v>
      </c>
      <c r="K14" s="20" t="s">
        <v>246</v>
      </c>
      <c r="L14" s="20" t="s">
        <v>330</v>
      </c>
      <c r="M14" s="20" t="s">
        <v>364</v>
      </c>
      <c r="N14" s="20" t="s">
        <v>656</v>
      </c>
      <c r="O14" s="20" t="s">
        <v>705</v>
      </c>
      <c r="P14" s="20" t="s">
        <v>478</v>
      </c>
      <c r="Q14" s="20" t="s">
        <v>329</v>
      </c>
      <c r="R14" s="20" t="s">
        <v>712</v>
      </c>
      <c r="S14" s="20" t="s">
        <v>506</v>
      </c>
      <c r="T14" s="20">
        <v>2192</v>
      </c>
      <c r="U14" s="20" t="s">
        <v>551</v>
      </c>
      <c r="V14" s="20" t="s">
        <v>566</v>
      </c>
      <c r="W14" s="20" t="s">
        <v>343</v>
      </c>
      <c r="X14" s="20" t="s">
        <v>88</v>
      </c>
      <c r="Y14" s="20" t="s">
        <v>185</v>
      </c>
      <c r="Z14" s="20" t="s">
        <v>254</v>
      </c>
      <c r="AA14" s="20" t="s">
        <v>423</v>
      </c>
      <c r="AB14" s="20" t="s">
        <v>302</v>
      </c>
      <c r="AC14" s="20" t="s">
        <v>484</v>
      </c>
      <c r="AD14" s="20">
        <v>2055</v>
      </c>
      <c r="AE14" s="20" t="s">
        <v>475</v>
      </c>
      <c r="AF14" s="20" t="s">
        <v>254</v>
      </c>
      <c r="AG14" s="20">
        <v>1692</v>
      </c>
      <c r="AH14" s="20" t="s">
        <v>689</v>
      </c>
      <c r="AI14" s="20" t="s">
        <v>311</v>
      </c>
      <c r="AJ14" s="20" t="s">
        <v>185</v>
      </c>
      <c r="AK14" s="20" t="s">
        <v>293</v>
      </c>
      <c r="AL14" s="20" t="s">
        <v>413</v>
      </c>
      <c r="AM14" s="20" t="s">
        <v>384</v>
      </c>
      <c r="AN14" s="20" t="s">
        <v>423</v>
      </c>
      <c r="AO14" s="20" t="s">
        <v>254</v>
      </c>
      <c r="AP14" s="20">
        <v>1552</v>
      </c>
      <c r="AQ14" s="20" t="s">
        <v>537</v>
      </c>
      <c r="AR14" s="20" t="s">
        <v>838</v>
      </c>
      <c r="AS14" s="20" t="s">
        <v>293</v>
      </c>
      <c r="AT14" s="20" t="s">
        <v>202</v>
      </c>
      <c r="AU14" s="20">
        <v>2091</v>
      </c>
      <c r="AV14" s="20" t="s">
        <v>622</v>
      </c>
      <c r="AW14" s="20" t="s">
        <v>374</v>
      </c>
      <c r="AX14" s="20" t="s">
        <v>325</v>
      </c>
    </row>
    <row r="15" spans="1:50" x14ac:dyDescent="0.2">
      <c r="A15" s="1" t="s">
        <v>97</v>
      </c>
      <c r="B15" s="1" t="s">
        <v>1479</v>
      </c>
      <c r="C15" s="4" t="s">
        <v>1</v>
      </c>
      <c r="D15" s="20">
        <v>1197</v>
      </c>
      <c r="E15" s="39">
        <v>1148</v>
      </c>
      <c r="F15" s="20">
        <v>1148</v>
      </c>
      <c r="G15" s="20" t="s">
        <v>185</v>
      </c>
      <c r="H15" s="20" t="s">
        <v>357</v>
      </c>
      <c r="I15" s="20" t="s">
        <v>224</v>
      </c>
      <c r="J15" s="20" t="s">
        <v>315</v>
      </c>
      <c r="K15" s="20" t="s">
        <v>358</v>
      </c>
      <c r="L15" s="20" t="s">
        <v>267</v>
      </c>
      <c r="M15" s="20" t="s">
        <v>312</v>
      </c>
      <c r="N15" s="20" t="s">
        <v>565</v>
      </c>
      <c r="O15" s="20" t="s">
        <v>478</v>
      </c>
      <c r="P15" s="20" t="s">
        <v>282</v>
      </c>
      <c r="Q15" s="20" t="s">
        <v>341</v>
      </c>
      <c r="R15" s="20" t="s">
        <v>202</v>
      </c>
      <c r="S15" s="20" t="s">
        <v>312</v>
      </c>
      <c r="T15" s="20">
        <v>1060</v>
      </c>
      <c r="U15" s="20" t="s">
        <v>91</v>
      </c>
      <c r="V15" s="20" t="s">
        <v>342</v>
      </c>
      <c r="W15" s="20" t="s">
        <v>254</v>
      </c>
      <c r="X15" s="20" t="s">
        <v>294</v>
      </c>
      <c r="Y15" s="20" t="s">
        <v>185</v>
      </c>
      <c r="Z15" s="20" t="s">
        <v>352</v>
      </c>
      <c r="AA15" s="20" t="s">
        <v>90</v>
      </c>
      <c r="AB15" s="20" t="s">
        <v>311</v>
      </c>
      <c r="AC15" s="20" t="s">
        <v>228</v>
      </c>
      <c r="AD15" s="20" t="s">
        <v>578</v>
      </c>
      <c r="AE15" s="20" t="s">
        <v>416</v>
      </c>
      <c r="AF15" s="20" t="s">
        <v>89</v>
      </c>
      <c r="AG15" s="20" t="s">
        <v>810</v>
      </c>
      <c r="AH15" s="20" t="s">
        <v>687</v>
      </c>
      <c r="AI15" s="20" t="s">
        <v>550</v>
      </c>
      <c r="AJ15" s="20" t="s">
        <v>185</v>
      </c>
      <c r="AK15" s="20" t="s">
        <v>326</v>
      </c>
      <c r="AL15" s="20" t="s">
        <v>308</v>
      </c>
      <c r="AM15" s="20" t="s">
        <v>413</v>
      </c>
      <c r="AN15" s="20" t="s">
        <v>90</v>
      </c>
      <c r="AO15" s="20" t="s">
        <v>89</v>
      </c>
      <c r="AP15" s="20" t="s">
        <v>954</v>
      </c>
      <c r="AQ15" s="20" t="s">
        <v>508</v>
      </c>
      <c r="AR15" s="20" t="s">
        <v>746</v>
      </c>
      <c r="AS15" s="20" t="s">
        <v>284</v>
      </c>
      <c r="AT15" s="20" t="s">
        <v>254</v>
      </c>
      <c r="AU15" s="20" t="s">
        <v>1003</v>
      </c>
      <c r="AV15" s="20" t="s">
        <v>373</v>
      </c>
      <c r="AW15" s="20" t="s">
        <v>426</v>
      </c>
      <c r="AX15" s="20" t="s">
        <v>266</v>
      </c>
    </row>
    <row r="16" spans="1:50" x14ac:dyDescent="0.2">
      <c r="A16" s="1" t="s">
        <v>98</v>
      </c>
      <c r="B16" s="1" t="s">
        <v>1480</v>
      </c>
      <c r="C16" s="4" t="s">
        <v>1</v>
      </c>
      <c r="D16" s="20">
        <v>1309</v>
      </c>
      <c r="E16" s="39">
        <v>1215</v>
      </c>
      <c r="F16" s="20">
        <v>1215</v>
      </c>
      <c r="G16" s="20" t="s">
        <v>185</v>
      </c>
      <c r="H16" s="20" t="s">
        <v>494</v>
      </c>
      <c r="I16" s="20" t="s">
        <v>972</v>
      </c>
      <c r="J16" s="20" t="s">
        <v>594</v>
      </c>
      <c r="K16" s="20" t="s">
        <v>351</v>
      </c>
      <c r="L16" s="20" t="s">
        <v>377</v>
      </c>
      <c r="M16" s="20" t="s">
        <v>326</v>
      </c>
      <c r="N16" s="20" t="s">
        <v>409</v>
      </c>
      <c r="O16" s="20" t="s">
        <v>565</v>
      </c>
      <c r="P16" s="20" t="s">
        <v>354</v>
      </c>
      <c r="Q16" s="20" t="s">
        <v>90</v>
      </c>
      <c r="R16" s="20" t="s">
        <v>86</v>
      </c>
      <c r="S16" s="20" t="s">
        <v>90</v>
      </c>
      <c r="T16" s="20">
        <v>1214</v>
      </c>
      <c r="U16" s="20" t="s">
        <v>240</v>
      </c>
      <c r="V16" s="20" t="s">
        <v>326</v>
      </c>
      <c r="W16" s="20" t="s">
        <v>192</v>
      </c>
      <c r="X16" s="20" t="s">
        <v>254</v>
      </c>
      <c r="Y16" s="20" t="s">
        <v>185</v>
      </c>
      <c r="Z16" s="20" t="s">
        <v>192</v>
      </c>
      <c r="AA16" s="20" t="s">
        <v>86</v>
      </c>
      <c r="AB16" s="20" t="s">
        <v>310</v>
      </c>
      <c r="AC16" s="20" t="s">
        <v>356</v>
      </c>
      <c r="AD16" s="20">
        <v>1090</v>
      </c>
      <c r="AE16" s="20" t="s">
        <v>510</v>
      </c>
      <c r="AF16" s="20" t="s">
        <v>343</v>
      </c>
      <c r="AG16" s="20" t="s">
        <v>287</v>
      </c>
      <c r="AH16" s="20" t="s">
        <v>851</v>
      </c>
      <c r="AI16" s="20" t="s">
        <v>538</v>
      </c>
      <c r="AJ16" s="20" t="s">
        <v>185</v>
      </c>
      <c r="AK16" s="20" t="s">
        <v>235</v>
      </c>
      <c r="AL16" s="20" t="s">
        <v>312</v>
      </c>
      <c r="AM16" s="20" t="s">
        <v>395</v>
      </c>
      <c r="AN16" s="20" t="s">
        <v>86</v>
      </c>
      <c r="AO16" s="20" t="s">
        <v>343</v>
      </c>
      <c r="AP16" s="20" t="s">
        <v>1043</v>
      </c>
      <c r="AQ16" s="20" t="s">
        <v>524</v>
      </c>
      <c r="AR16" s="20" t="s">
        <v>253</v>
      </c>
      <c r="AS16" s="20" t="s">
        <v>335</v>
      </c>
      <c r="AT16" s="20" t="s">
        <v>185</v>
      </c>
      <c r="AU16" s="20">
        <v>1120</v>
      </c>
      <c r="AV16" s="20" t="s">
        <v>482</v>
      </c>
      <c r="AW16" s="20" t="s">
        <v>424</v>
      </c>
      <c r="AX16" s="20" t="s">
        <v>326</v>
      </c>
    </row>
    <row r="17" spans="1:50" x14ac:dyDescent="0.2">
      <c r="A17" s="1" t="s">
        <v>99</v>
      </c>
      <c r="B17" s="1" t="s">
        <v>1481</v>
      </c>
      <c r="C17" s="4" t="s">
        <v>1</v>
      </c>
      <c r="D17" s="20">
        <v>2827</v>
      </c>
      <c r="E17" s="39">
        <v>2715</v>
      </c>
      <c r="F17" s="20">
        <v>2715</v>
      </c>
      <c r="G17" s="20" t="s">
        <v>185</v>
      </c>
      <c r="H17" s="20" t="s">
        <v>293</v>
      </c>
      <c r="I17" s="20" t="s">
        <v>989</v>
      </c>
      <c r="J17" s="20" t="s">
        <v>804</v>
      </c>
      <c r="K17" s="20" t="s">
        <v>220</v>
      </c>
      <c r="L17" s="20" t="s">
        <v>303</v>
      </c>
      <c r="M17" s="20" t="s">
        <v>566</v>
      </c>
      <c r="N17" s="20" t="s">
        <v>512</v>
      </c>
      <c r="O17" s="20" t="s">
        <v>525</v>
      </c>
      <c r="P17" s="20" t="s">
        <v>230</v>
      </c>
      <c r="Q17" s="20" t="s">
        <v>307</v>
      </c>
      <c r="R17" s="20" t="s">
        <v>437</v>
      </c>
      <c r="S17" s="20" t="s">
        <v>303</v>
      </c>
      <c r="T17" s="20">
        <v>2314</v>
      </c>
      <c r="U17" s="20" t="s">
        <v>644</v>
      </c>
      <c r="V17" s="20" t="s">
        <v>367</v>
      </c>
      <c r="W17" s="20" t="s">
        <v>90</v>
      </c>
      <c r="X17" s="20" t="s">
        <v>284</v>
      </c>
      <c r="Y17" s="20" t="s">
        <v>185</v>
      </c>
      <c r="Z17" s="20" t="s">
        <v>352</v>
      </c>
      <c r="AA17" s="20" t="s">
        <v>543</v>
      </c>
      <c r="AB17" s="20" t="s">
        <v>281</v>
      </c>
      <c r="AC17" s="20" t="s">
        <v>383</v>
      </c>
      <c r="AD17" s="20">
        <v>2223</v>
      </c>
      <c r="AE17" s="20" t="s">
        <v>461</v>
      </c>
      <c r="AF17" s="20" t="s">
        <v>89</v>
      </c>
      <c r="AG17" s="20">
        <v>1508</v>
      </c>
      <c r="AH17" s="20" t="s">
        <v>721</v>
      </c>
      <c r="AI17" s="20" t="s">
        <v>542</v>
      </c>
      <c r="AJ17" s="20" t="s">
        <v>185</v>
      </c>
      <c r="AK17" s="20" t="s">
        <v>474</v>
      </c>
      <c r="AL17" s="20" t="s">
        <v>516</v>
      </c>
      <c r="AM17" s="20" t="s">
        <v>376</v>
      </c>
      <c r="AN17" s="20" t="s">
        <v>543</v>
      </c>
      <c r="AO17" s="20" t="s">
        <v>89</v>
      </c>
      <c r="AP17" s="20">
        <v>1620</v>
      </c>
      <c r="AQ17" s="20" t="s">
        <v>292</v>
      </c>
      <c r="AR17" s="20" t="s">
        <v>533</v>
      </c>
      <c r="AS17" s="20" t="s">
        <v>256</v>
      </c>
      <c r="AT17" s="20" t="s">
        <v>341</v>
      </c>
      <c r="AU17" s="20">
        <v>1998</v>
      </c>
      <c r="AV17" s="20" t="s">
        <v>744</v>
      </c>
      <c r="AW17" s="20" t="s">
        <v>779</v>
      </c>
      <c r="AX17" s="20" t="s">
        <v>483</v>
      </c>
    </row>
    <row r="18" spans="1:50" x14ac:dyDescent="0.2">
      <c r="A18" s="1" t="s">
        <v>100</v>
      </c>
      <c r="B18" s="1" t="s">
        <v>1482</v>
      </c>
      <c r="C18" s="4" t="s">
        <v>1</v>
      </c>
      <c r="D18" s="20">
        <v>3124</v>
      </c>
      <c r="E18" s="39">
        <v>3030</v>
      </c>
      <c r="F18" s="20">
        <v>3030</v>
      </c>
      <c r="G18" s="20" t="s">
        <v>185</v>
      </c>
      <c r="H18" s="20" t="s">
        <v>379</v>
      </c>
      <c r="I18" s="20" t="s">
        <v>794</v>
      </c>
      <c r="J18" s="20" t="s">
        <v>832</v>
      </c>
      <c r="K18" s="20" t="s">
        <v>312</v>
      </c>
      <c r="L18" s="20" t="s">
        <v>263</v>
      </c>
      <c r="M18" s="20" t="s">
        <v>255</v>
      </c>
      <c r="N18" s="20" t="s">
        <v>586</v>
      </c>
      <c r="O18" s="20" t="s">
        <v>639</v>
      </c>
      <c r="P18" s="20" t="s">
        <v>421</v>
      </c>
      <c r="Q18" s="20" t="s">
        <v>310</v>
      </c>
      <c r="R18" s="20" t="s">
        <v>312</v>
      </c>
      <c r="S18" s="20" t="s">
        <v>482</v>
      </c>
      <c r="T18" s="20">
        <v>2591</v>
      </c>
      <c r="U18" s="20" t="s">
        <v>559</v>
      </c>
      <c r="V18" s="20" t="s">
        <v>695</v>
      </c>
      <c r="W18" s="20" t="s">
        <v>192</v>
      </c>
      <c r="X18" s="20" t="s">
        <v>341</v>
      </c>
      <c r="Y18" s="20" t="s">
        <v>185</v>
      </c>
      <c r="Z18" s="20" t="s">
        <v>90</v>
      </c>
      <c r="AA18" s="20" t="s">
        <v>493</v>
      </c>
      <c r="AB18" s="20" t="s">
        <v>305</v>
      </c>
      <c r="AC18" s="20" t="s">
        <v>484</v>
      </c>
      <c r="AD18" s="20">
        <v>2448</v>
      </c>
      <c r="AE18" s="20" t="s">
        <v>400</v>
      </c>
      <c r="AF18" s="20" t="s">
        <v>356</v>
      </c>
      <c r="AG18" s="20">
        <v>2058</v>
      </c>
      <c r="AH18" s="20" t="s">
        <v>322</v>
      </c>
      <c r="AI18" s="20" t="s">
        <v>223</v>
      </c>
      <c r="AJ18" s="20" t="s">
        <v>254</v>
      </c>
      <c r="AK18" s="20" t="s">
        <v>545</v>
      </c>
      <c r="AL18" s="20" t="s">
        <v>441</v>
      </c>
      <c r="AM18" s="20" t="s">
        <v>330</v>
      </c>
      <c r="AN18" s="20" t="s">
        <v>493</v>
      </c>
      <c r="AO18" s="20" t="s">
        <v>356</v>
      </c>
      <c r="AP18" s="20">
        <v>1851</v>
      </c>
      <c r="AQ18" s="20" t="s">
        <v>757</v>
      </c>
      <c r="AR18" s="20" t="s">
        <v>840</v>
      </c>
      <c r="AS18" s="20" t="s">
        <v>783</v>
      </c>
      <c r="AT18" s="20" t="s">
        <v>240</v>
      </c>
      <c r="AU18" s="20">
        <v>2001</v>
      </c>
      <c r="AV18" s="20" t="s">
        <v>360</v>
      </c>
      <c r="AW18" s="20" t="s">
        <v>812</v>
      </c>
      <c r="AX18" s="20" t="s">
        <v>379</v>
      </c>
    </row>
    <row r="19" spans="1:50" x14ac:dyDescent="0.2">
      <c r="A19" s="1" t="s">
        <v>101</v>
      </c>
      <c r="B19" s="1" t="s">
        <v>1483</v>
      </c>
      <c r="C19" s="4" t="s">
        <v>1</v>
      </c>
      <c r="D19" s="20">
        <v>2188</v>
      </c>
      <c r="E19" s="39">
        <v>2140</v>
      </c>
      <c r="F19" s="20">
        <v>2141</v>
      </c>
      <c r="G19" s="20" t="s">
        <v>185</v>
      </c>
      <c r="H19" s="20" t="s">
        <v>314</v>
      </c>
      <c r="I19" s="20" t="s">
        <v>981</v>
      </c>
      <c r="J19" s="20" t="s">
        <v>535</v>
      </c>
      <c r="K19" s="20" t="s">
        <v>330</v>
      </c>
      <c r="L19" s="20" t="s">
        <v>405</v>
      </c>
      <c r="M19" s="20" t="s">
        <v>327</v>
      </c>
      <c r="N19" s="20" t="s">
        <v>644</v>
      </c>
      <c r="O19" s="20" t="s">
        <v>779</v>
      </c>
      <c r="P19" s="20" t="s">
        <v>481</v>
      </c>
      <c r="Q19" s="20" t="s">
        <v>358</v>
      </c>
      <c r="R19" s="20" t="s">
        <v>266</v>
      </c>
      <c r="S19" s="20" t="s">
        <v>401</v>
      </c>
      <c r="T19" s="20">
        <v>2047</v>
      </c>
      <c r="U19" s="20" t="s">
        <v>259</v>
      </c>
      <c r="V19" s="20" t="s">
        <v>284</v>
      </c>
      <c r="W19" s="20" t="s">
        <v>185</v>
      </c>
      <c r="X19" s="20" t="s">
        <v>86</v>
      </c>
      <c r="Y19" s="20" t="s">
        <v>185</v>
      </c>
      <c r="Z19" s="20" t="s">
        <v>335</v>
      </c>
      <c r="AA19" s="20" t="s">
        <v>282</v>
      </c>
      <c r="AB19" s="20" t="s">
        <v>323</v>
      </c>
      <c r="AC19" s="20" t="s">
        <v>424</v>
      </c>
      <c r="AD19" s="20">
        <v>1790</v>
      </c>
      <c r="AE19" s="20" t="s">
        <v>452</v>
      </c>
      <c r="AF19" s="20" t="s">
        <v>192</v>
      </c>
      <c r="AG19" s="20">
        <v>1444</v>
      </c>
      <c r="AH19" s="20" t="s">
        <v>275</v>
      </c>
      <c r="AI19" s="20" t="s">
        <v>563</v>
      </c>
      <c r="AJ19" s="20" t="s">
        <v>185</v>
      </c>
      <c r="AK19" s="20" t="s">
        <v>286</v>
      </c>
      <c r="AL19" s="20" t="s">
        <v>449</v>
      </c>
      <c r="AM19" s="20" t="s">
        <v>385</v>
      </c>
      <c r="AN19" s="20" t="s">
        <v>282</v>
      </c>
      <c r="AO19" s="20" t="s">
        <v>192</v>
      </c>
      <c r="AP19" s="20">
        <v>1293</v>
      </c>
      <c r="AQ19" s="20" t="s">
        <v>711</v>
      </c>
      <c r="AR19" s="20" t="s">
        <v>852</v>
      </c>
      <c r="AS19" s="20" t="s">
        <v>395</v>
      </c>
      <c r="AT19" s="20" t="s">
        <v>343</v>
      </c>
      <c r="AU19" s="20">
        <v>1869</v>
      </c>
      <c r="AV19" s="20" t="s">
        <v>631</v>
      </c>
      <c r="AW19" s="20" t="s">
        <v>214</v>
      </c>
      <c r="AX19" s="20" t="s">
        <v>449</v>
      </c>
    </row>
    <row r="20" spans="1:50" x14ac:dyDescent="0.2">
      <c r="A20" s="1" t="s">
        <v>102</v>
      </c>
      <c r="B20" s="1" t="s">
        <v>1484</v>
      </c>
      <c r="C20" s="4" t="s">
        <v>1</v>
      </c>
      <c r="D20" s="20">
        <v>3742</v>
      </c>
      <c r="E20" s="39">
        <v>3567</v>
      </c>
      <c r="F20" s="20">
        <v>3567</v>
      </c>
      <c r="G20" s="20" t="s">
        <v>185</v>
      </c>
      <c r="H20" s="20" t="s">
        <v>428</v>
      </c>
      <c r="I20" s="20">
        <v>1278</v>
      </c>
      <c r="J20" s="20" t="s">
        <v>755</v>
      </c>
      <c r="K20" s="20" t="s">
        <v>636</v>
      </c>
      <c r="L20" s="20" t="s">
        <v>253</v>
      </c>
      <c r="M20" s="20" t="s">
        <v>656</v>
      </c>
      <c r="N20" s="20" t="s">
        <v>508</v>
      </c>
      <c r="O20" s="20" t="s">
        <v>811</v>
      </c>
      <c r="P20" s="20" t="s">
        <v>363</v>
      </c>
      <c r="Q20" s="20" t="s">
        <v>311</v>
      </c>
      <c r="R20" s="20" t="s">
        <v>311</v>
      </c>
      <c r="S20" s="20" t="s">
        <v>582</v>
      </c>
      <c r="T20" s="20">
        <v>3305</v>
      </c>
      <c r="U20" s="20" t="s">
        <v>506</v>
      </c>
      <c r="V20" s="20" t="s">
        <v>354</v>
      </c>
      <c r="W20" s="20" t="s">
        <v>91</v>
      </c>
      <c r="X20" s="20" t="s">
        <v>424</v>
      </c>
      <c r="Y20" s="20" t="s">
        <v>185</v>
      </c>
      <c r="Z20" s="20" t="s">
        <v>89</v>
      </c>
      <c r="AA20" s="20" t="s">
        <v>679</v>
      </c>
      <c r="AB20" s="20" t="s">
        <v>695</v>
      </c>
      <c r="AC20" s="20" t="s">
        <v>342</v>
      </c>
      <c r="AD20" s="20">
        <v>2769</v>
      </c>
      <c r="AE20" s="20" t="s">
        <v>687</v>
      </c>
      <c r="AF20" s="20" t="s">
        <v>240</v>
      </c>
      <c r="AG20" s="20">
        <v>1632</v>
      </c>
      <c r="AH20" s="20" t="s">
        <v>781</v>
      </c>
      <c r="AI20" s="20" t="s">
        <v>234</v>
      </c>
      <c r="AJ20" s="20" t="s">
        <v>228</v>
      </c>
      <c r="AK20" s="20" t="s">
        <v>503</v>
      </c>
      <c r="AL20" s="20" t="s">
        <v>597</v>
      </c>
      <c r="AM20" s="20" t="s">
        <v>353</v>
      </c>
      <c r="AN20" s="20" t="s">
        <v>679</v>
      </c>
      <c r="AO20" s="20" t="s">
        <v>240</v>
      </c>
      <c r="AP20" s="20">
        <v>2131</v>
      </c>
      <c r="AQ20" s="20" t="s">
        <v>943</v>
      </c>
      <c r="AR20" s="20" t="s">
        <v>895</v>
      </c>
      <c r="AS20" s="20" t="s">
        <v>337</v>
      </c>
      <c r="AT20" s="20" t="s">
        <v>383</v>
      </c>
      <c r="AU20" s="20">
        <v>2846</v>
      </c>
      <c r="AV20" s="20" t="s">
        <v>771</v>
      </c>
      <c r="AW20" s="20" t="s">
        <v>623</v>
      </c>
      <c r="AX20" s="20" t="s">
        <v>339</v>
      </c>
    </row>
    <row r="21" spans="1:50" x14ac:dyDescent="0.2">
      <c r="A21" s="1" t="s">
        <v>103</v>
      </c>
      <c r="B21" s="1" t="s">
        <v>1485</v>
      </c>
      <c r="C21" s="4" t="s">
        <v>1</v>
      </c>
      <c r="D21" s="20">
        <v>1327</v>
      </c>
      <c r="E21" s="39">
        <v>1293</v>
      </c>
      <c r="F21" s="20">
        <v>1293</v>
      </c>
      <c r="G21" s="20" t="s">
        <v>254</v>
      </c>
      <c r="H21" s="20" t="s">
        <v>424</v>
      </c>
      <c r="I21" s="20" t="s">
        <v>669</v>
      </c>
      <c r="J21" s="20" t="s">
        <v>430</v>
      </c>
      <c r="K21" s="20" t="s">
        <v>240</v>
      </c>
      <c r="L21" s="20" t="s">
        <v>209</v>
      </c>
      <c r="M21" s="20" t="s">
        <v>355</v>
      </c>
      <c r="N21" s="20" t="s">
        <v>367</v>
      </c>
      <c r="O21" s="20" t="s">
        <v>478</v>
      </c>
      <c r="P21" s="20" t="s">
        <v>283</v>
      </c>
      <c r="Q21" s="20" t="s">
        <v>308</v>
      </c>
      <c r="R21" s="20" t="s">
        <v>335</v>
      </c>
      <c r="S21" s="20" t="s">
        <v>351</v>
      </c>
      <c r="T21" s="20">
        <v>1228</v>
      </c>
      <c r="U21" s="20" t="s">
        <v>90</v>
      </c>
      <c r="V21" s="20" t="s">
        <v>202</v>
      </c>
      <c r="W21" s="20" t="s">
        <v>192</v>
      </c>
      <c r="X21" s="20" t="s">
        <v>356</v>
      </c>
      <c r="Y21" s="20" t="s">
        <v>185</v>
      </c>
      <c r="Z21" s="20" t="s">
        <v>343</v>
      </c>
      <c r="AA21" s="20" t="s">
        <v>356</v>
      </c>
      <c r="AB21" s="20" t="s">
        <v>354</v>
      </c>
      <c r="AC21" s="20" t="s">
        <v>86</v>
      </c>
      <c r="AD21" s="20">
        <v>1116</v>
      </c>
      <c r="AE21" s="20" t="s">
        <v>712</v>
      </c>
      <c r="AF21" s="20" t="s">
        <v>290</v>
      </c>
      <c r="AG21" s="20" t="s">
        <v>845</v>
      </c>
      <c r="AH21" s="20" t="s">
        <v>895</v>
      </c>
      <c r="AI21" s="20" t="s">
        <v>378</v>
      </c>
      <c r="AJ21" s="20" t="s">
        <v>254</v>
      </c>
      <c r="AK21" s="20" t="s">
        <v>449</v>
      </c>
      <c r="AL21" s="20" t="s">
        <v>340</v>
      </c>
      <c r="AM21" s="20" t="s">
        <v>399</v>
      </c>
      <c r="AN21" s="20" t="s">
        <v>356</v>
      </c>
      <c r="AO21" s="20" t="s">
        <v>290</v>
      </c>
      <c r="AP21" s="20" t="s">
        <v>592</v>
      </c>
      <c r="AQ21" s="20" t="s">
        <v>624</v>
      </c>
      <c r="AR21" s="20" t="s">
        <v>548</v>
      </c>
      <c r="AS21" s="20" t="s">
        <v>259</v>
      </c>
      <c r="AT21" s="20" t="s">
        <v>254</v>
      </c>
      <c r="AU21" s="20">
        <v>1160</v>
      </c>
      <c r="AV21" s="20" t="s">
        <v>379</v>
      </c>
      <c r="AW21" s="20" t="s">
        <v>247</v>
      </c>
      <c r="AX21" s="20" t="s">
        <v>471</v>
      </c>
    </row>
    <row r="22" spans="1:50" x14ac:dyDescent="0.2">
      <c r="A22" s="1" t="s">
        <v>104</v>
      </c>
      <c r="B22" s="1" t="s">
        <v>1486</v>
      </c>
      <c r="C22" s="4" t="s">
        <v>1</v>
      </c>
      <c r="D22" s="20">
        <v>4239</v>
      </c>
      <c r="E22" s="39">
        <v>4100</v>
      </c>
      <c r="F22" s="20">
        <v>4097</v>
      </c>
      <c r="G22" s="20" t="s">
        <v>185</v>
      </c>
      <c r="H22" s="20" t="s">
        <v>327</v>
      </c>
      <c r="I22" s="20">
        <v>1482</v>
      </c>
      <c r="J22" s="20">
        <v>1205</v>
      </c>
      <c r="K22" s="20" t="s">
        <v>566</v>
      </c>
      <c r="L22" s="20" t="s">
        <v>355</v>
      </c>
      <c r="M22" s="20" t="s">
        <v>559</v>
      </c>
      <c r="N22" s="20" t="s">
        <v>344</v>
      </c>
      <c r="O22" s="20" t="s">
        <v>224</v>
      </c>
      <c r="P22" s="20" t="s">
        <v>921</v>
      </c>
      <c r="Q22" s="20" t="s">
        <v>277</v>
      </c>
      <c r="R22" s="20" t="s">
        <v>193</v>
      </c>
      <c r="S22" s="20" t="s">
        <v>365</v>
      </c>
      <c r="T22" s="20">
        <v>3766</v>
      </c>
      <c r="U22" s="20" t="s">
        <v>315</v>
      </c>
      <c r="V22" s="20" t="s">
        <v>416</v>
      </c>
      <c r="W22" s="20" t="s">
        <v>284</v>
      </c>
      <c r="X22" s="20" t="s">
        <v>247</v>
      </c>
      <c r="Y22" s="20" t="s">
        <v>352</v>
      </c>
      <c r="Z22" s="20" t="s">
        <v>87</v>
      </c>
      <c r="AA22" s="20" t="s">
        <v>355</v>
      </c>
      <c r="AB22" s="20" t="s">
        <v>658</v>
      </c>
      <c r="AC22" s="20" t="s">
        <v>330</v>
      </c>
      <c r="AD22" s="20">
        <v>3488</v>
      </c>
      <c r="AE22" s="20" t="s">
        <v>493</v>
      </c>
      <c r="AF22" s="20" t="s">
        <v>308</v>
      </c>
      <c r="AG22" s="20">
        <v>3055</v>
      </c>
      <c r="AH22" s="20" t="s">
        <v>890</v>
      </c>
      <c r="AI22" s="20" t="s">
        <v>473</v>
      </c>
      <c r="AJ22" s="20" t="s">
        <v>185</v>
      </c>
      <c r="AK22" s="20" t="s">
        <v>464</v>
      </c>
      <c r="AL22" s="20" t="s">
        <v>494</v>
      </c>
      <c r="AM22" s="20" t="s">
        <v>376</v>
      </c>
      <c r="AN22" s="20" t="s">
        <v>355</v>
      </c>
      <c r="AO22" s="20" t="s">
        <v>308</v>
      </c>
      <c r="AP22" s="20">
        <v>2751</v>
      </c>
      <c r="AQ22" s="20" t="s">
        <v>886</v>
      </c>
      <c r="AR22" s="20" t="s">
        <v>711</v>
      </c>
      <c r="AS22" s="20" t="s">
        <v>451</v>
      </c>
      <c r="AT22" s="20" t="s">
        <v>240</v>
      </c>
      <c r="AU22" s="20">
        <v>2623</v>
      </c>
      <c r="AV22" s="20" t="s">
        <v>769</v>
      </c>
      <c r="AW22" s="20" t="s">
        <v>841</v>
      </c>
      <c r="AX22" s="20" t="s">
        <v>418</v>
      </c>
    </row>
    <row r="23" spans="1:50" x14ac:dyDescent="0.2">
      <c r="A23" s="1" t="s">
        <v>105</v>
      </c>
      <c r="B23" s="1" t="s">
        <v>1487</v>
      </c>
      <c r="C23" s="4" t="s">
        <v>1</v>
      </c>
      <c r="D23" s="20">
        <v>1427</v>
      </c>
      <c r="E23" s="39">
        <v>1391</v>
      </c>
      <c r="F23" s="20">
        <v>1391</v>
      </c>
      <c r="G23" s="20" t="s">
        <v>185</v>
      </c>
      <c r="H23" s="20" t="s">
        <v>351</v>
      </c>
      <c r="I23" s="20" t="s">
        <v>527</v>
      </c>
      <c r="J23" s="20" t="s">
        <v>469</v>
      </c>
      <c r="K23" s="20" t="s">
        <v>376</v>
      </c>
      <c r="L23" s="20" t="s">
        <v>286</v>
      </c>
      <c r="M23" s="20" t="s">
        <v>416</v>
      </c>
      <c r="N23" s="20" t="s">
        <v>442</v>
      </c>
      <c r="O23" s="20" t="s">
        <v>445</v>
      </c>
      <c r="P23" s="20" t="s">
        <v>379</v>
      </c>
      <c r="Q23" s="20" t="s">
        <v>471</v>
      </c>
      <c r="R23" s="20" t="s">
        <v>279</v>
      </c>
      <c r="S23" s="20" t="s">
        <v>277</v>
      </c>
      <c r="T23" s="20">
        <v>1293</v>
      </c>
      <c r="U23" s="20" t="s">
        <v>89</v>
      </c>
      <c r="V23" s="20" t="s">
        <v>202</v>
      </c>
      <c r="W23" s="20" t="s">
        <v>294</v>
      </c>
      <c r="X23" s="20" t="s">
        <v>290</v>
      </c>
      <c r="Y23" s="20" t="s">
        <v>185</v>
      </c>
      <c r="Z23" s="20" t="s">
        <v>192</v>
      </c>
      <c r="AA23" s="20" t="s">
        <v>286</v>
      </c>
      <c r="AB23" s="20" t="s">
        <v>506</v>
      </c>
      <c r="AC23" s="20" t="s">
        <v>240</v>
      </c>
      <c r="AD23" s="20">
        <v>1130</v>
      </c>
      <c r="AE23" s="20" t="s">
        <v>208</v>
      </c>
      <c r="AF23" s="20" t="s">
        <v>352</v>
      </c>
      <c r="AG23" s="20" t="s">
        <v>975</v>
      </c>
      <c r="AH23" s="20" t="s">
        <v>563</v>
      </c>
      <c r="AI23" s="20" t="s">
        <v>325</v>
      </c>
      <c r="AJ23" s="20" t="s">
        <v>185</v>
      </c>
      <c r="AK23" s="20" t="s">
        <v>516</v>
      </c>
      <c r="AL23" s="20" t="s">
        <v>235</v>
      </c>
      <c r="AM23" s="20" t="s">
        <v>377</v>
      </c>
      <c r="AN23" s="20" t="s">
        <v>286</v>
      </c>
      <c r="AO23" s="20" t="s">
        <v>352</v>
      </c>
      <c r="AP23" s="20" t="s">
        <v>957</v>
      </c>
      <c r="AQ23" s="20" t="s">
        <v>635</v>
      </c>
      <c r="AR23" s="20" t="s">
        <v>407</v>
      </c>
      <c r="AS23" s="20" t="s">
        <v>395</v>
      </c>
      <c r="AT23" s="20" t="s">
        <v>192</v>
      </c>
      <c r="AU23" s="20">
        <v>1149</v>
      </c>
      <c r="AV23" s="20" t="s">
        <v>439</v>
      </c>
      <c r="AW23" s="20" t="s">
        <v>376</v>
      </c>
      <c r="AX23" s="20" t="s">
        <v>456</v>
      </c>
    </row>
    <row r="24" spans="1:50" x14ac:dyDescent="0.2">
      <c r="A24" s="1" t="s">
        <v>106</v>
      </c>
      <c r="B24" s="1" t="s">
        <v>1488</v>
      </c>
      <c r="C24" s="4" t="s">
        <v>1</v>
      </c>
      <c r="D24" s="20">
        <v>3821</v>
      </c>
      <c r="E24" s="39">
        <v>3686</v>
      </c>
      <c r="F24" s="20">
        <v>3677</v>
      </c>
      <c r="G24" s="20" t="s">
        <v>92</v>
      </c>
      <c r="H24" s="20" t="s">
        <v>368</v>
      </c>
      <c r="I24" s="20">
        <v>1398</v>
      </c>
      <c r="J24" s="20" t="s">
        <v>313</v>
      </c>
      <c r="K24" s="20" t="s">
        <v>328</v>
      </c>
      <c r="L24" s="20" t="s">
        <v>451</v>
      </c>
      <c r="M24" s="20" t="s">
        <v>520</v>
      </c>
      <c r="N24" s="20" t="s">
        <v>695</v>
      </c>
      <c r="O24" s="20" t="s">
        <v>646</v>
      </c>
      <c r="P24" s="20" t="s">
        <v>653</v>
      </c>
      <c r="Q24" s="20" t="s">
        <v>375</v>
      </c>
      <c r="R24" s="20" t="s">
        <v>516</v>
      </c>
      <c r="S24" s="20" t="s">
        <v>653</v>
      </c>
      <c r="T24" s="20">
        <v>3230</v>
      </c>
      <c r="U24" s="20" t="s">
        <v>403</v>
      </c>
      <c r="V24" s="20" t="s">
        <v>354</v>
      </c>
      <c r="W24" s="20" t="s">
        <v>342</v>
      </c>
      <c r="X24" s="20" t="s">
        <v>283</v>
      </c>
      <c r="Y24" s="20" t="s">
        <v>87</v>
      </c>
      <c r="Z24" s="20" t="s">
        <v>90</v>
      </c>
      <c r="AA24" s="20" t="s">
        <v>653</v>
      </c>
      <c r="AB24" s="20" t="s">
        <v>443</v>
      </c>
      <c r="AC24" s="20" t="s">
        <v>314</v>
      </c>
      <c r="AD24" s="20">
        <v>2981</v>
      </c>
      <c r="AE24" s="20" t="s">
        <v>403</v>
      </c>
      <c r="AF24" s="20" t="s">
        <v>91</v>
      </c>
      <c r="AG24" s="20">
        <v>2622</v>
      </c>
      <c r="AH24" s="20" t="s">
        <v>723</v>
      </c>
      <c r="AI24" s="20" t="s">
        <v>582</v>
      </c>
      <c r="AJ24" s="20" t="s">
        <v>254</v>
      </c>
      <c r="AK24" s="20" t="s">
        <v>327</v>
      </c>
      <c r="AL24" s="20" t="s">
        <v>208</v>
      </c>
      <c r="AM24" s="20" t="s">
        <v>511</v>
      </c>
      <c r="AN24" s="20" t="s">
        <v>653</v>
      </c>
      <c r="AO24" s="20" t="s">
        <v>91</v>
      </c>
      <c r="AP24" s="20">
        <v>2294</v>
      </c>
      <c r="AQ24" s="20" t="s">
        <v>787</v>
      </c>
      <c r="AR24" s="20" t="s">
        <v>833</v>
      </c>
      <c r="AS24" s="20" t="s">
        <v>389</v>
      </c>
      <c r="AT24" s="20" t="s">
        <v>306</v>
      </c>
      <c r="AU24" s="20">
        <v>2334</v>
      </c>
      <c r="AV24" s="20" t="s">
        <v>706</v>
      </c>
      <c r="AW24" s="20" t="s">
        <v>647</v>
      </c>
      <c r="AX24" s="20" t="s">
        <v>788</v>
      </c>
    </row>
    <row r="25" spans="1:50" x14ac:dyDescent="0.2">
      <c r="A25" s="1" t="s">
        <v>107</v>
      </c>
      <c r="B25" s="1" t="s">
        <v>1489</v>
      </c>
      <c r="C25" s="4" t="s">
        <v>1</v>
      </c>
      <c r="D25" s="20">
        <v>1659</v>
      </c>
      <c r="E25" s="39">
        <v>1605</v>
      </c>
      <c r="F25" s="20">
        <v>1605</v>
      </c>
      <c r="G25" s="20" t="s">
        <v>185</v>
      </c>
      <c r="H25" s="20" t="s">
        <v>212</v>
      </c>
      <c r="I25" s="20" t="s">
        <v>994</v>
      </c>
      <c r="J25" s="20" t="s">
        <v>852</v>
      </c>
      <c r="K25" s="20" t="s">
        <v>193</v>
      </c>
      <c r="L25" s="20" t="s">
        <v>350</v>
      </c>
      <c r="M25" s="20" t="s">
        <v>565</v>
      </c>
      <c r="N25" s="20" t="s">
        <v>226</v>
      </c>
      <c r="O25" s="20" t="s">
        <v>339</v>
      </c>
      <c r="P25" s="20" t="s">
        <v>597</v>
      </c>
      <c r="Q25" s="20" t="s">
        <v>342</v>
      </c>
      <c r="R25" s="20" t="s">
        <v>395</v>
      </c>
      <c r="S25" s="20" t="s">
        <v>202</v>
      </c>
      <c r="T25" s="20">
        <v>1584</v>
      </c>
      <c r="U25" s="20" t="s">
        <v>356</v>
      </c>
      <c r="V25" s="20" t="s">
        <v>90</v>
      </c>
      <c r="W25" s="20" t="s">
        <v>192</v>
      </c>
      <c r="X25" s="20" t="s">
        <v>88</v>
      </c>
      <c r="Y25" s="20" t="s">
        <v>185</v>
      </c>
      <c r="Z25" s="20" t="s">
        <v>254</v>
      </c>
      <c r="AA25" s="20" t="s">
        <v>385</v>
      </c>
      <c r="AB25" s="20" t="s">
        <v>409</v>
      </c>
      <c r="AC25" s="20" t="s">
        <v>341</v>
      </c>
      <c r="AD25" s="20">
        <v>1239</v>
      </c>
      <c r="AE25" s="20" t="s">
        <v>348</v>
      </c>
      <c r="AF25" s="20" t="s">
        <v>259</v>
      </c>
      <c r="AG25" s="20" t="s">
        <v>224</v>
      </c>
      <c r="AH25" s="20" t="s">
        <v>926</v>
      </c>
      <c r="AI25" s="20" t="s">
        <v>485</v>
      </c>
      <c r="AJ25" s="20" t="s">
        <v>185</v>
      </c>
      <c r="AK25" s="20" t="s">
        <v>276</v>
      </c>
      <c r="AL25" s="20" t="s">
        <v>496</v>
      </c>
      <c r="AM25" s="20" t="s">
        <v>209</v>
      </c>
      <c r="AN25" s="20" t="s">
        <v>385</v>
      </c>
      <c r="AO25" s="20" t="s">
        <v>259</v>
      </c>
      <c r="AP25" s="20">
        <v>1320</v>
      </c>
      <c r="AQ25" s="20" t="s">
        <v>256</v>
      </c>
      <c r="AR25" s="20" t="s">
        <v>515</v>
      </c>
      <c r="AS25" s="20" t="s">
        <v>286</v>
      </c>
      <c r="AT25" s="20" t="s">
        <v>185</v>
      </c>
      <c r="AU25" s="20">
        <v>1379</v>
      </c>
      <c r="AV25" s="20" t="s">
        <v>636</v>
      </c>
      <c r="AW25" s="20" t="s">
        <v>279</v>
      </c>
      <c r="AX25" s="20" t="s">
        <v>614</v>
      </c>
    </row>
    <row r="26" spans="1:50" x14ac:dyDescent="0.2">
      <c r="A26" s="1" t="s">
        <v>108</v>
      </c>
      <c r="B26" s="1" t="s">
        <v>1490</v>
      </c>
      <c r="C26" s="4" t="s">
        <v>1</v>
      </c>
      <c r="D26" s="20">
        <v>2756</v>
      </c>
      <c r="E26" s="39">
        <v>2646</v>
      </c>
      <c r="F26" s="20">
        <v>2646</v>
      </c>
      <c r="G26" s="20" t="s">
        <v>185</v>
      </c>
      <c r="H26" s="20" t="s">
        <v>476</v>
      </c>
      <c r="I26" s="20">
        <v>1153</v>
      </c>
      <c r="J26" s="20" t="s">
        <v>828</v>
      </c>
      <c r="K26" s="20" t="s">
        <v>214</v>
      </c>
      <c r="L26" s="20" t="s">
        <v>472</v>
      </c>
      <c r="M26" s="20" t="s">
        <v>403</v>
      </c>
      <c r="N26" s="20" t="s">
        <v>524</v>
      </c>
      <c r="O26" s="20" t="s">
        <v>275</v>
      </c>
      <c r="P26" s="20" t="s">
        <v>327</v>
      </c>
      <c r="Q26" s="20" t="s">
        <v>540</v>
      </c>
      <c r="R26" s="20" t="s">
        <v>212</v>
      </c>
      <c r="S26" s="20" t="s">
        <v>502</v>
      </c>
      <c r="T26" s="20">
        <v>2437</v>
      </c>
      <c r="U26" s="20" t="s">
        <v>712</v>
      </c>
      <c r="V26" s="20" t="s">
        <v>456</v>
      </c>
      <c r="W26" s="20" t="s">
        <v>92</v>
      </c>
      <c r="X26" s="20" t="s">
        <v>202</v>
      </c>
      <c r="Y26" s="20" t="s">
        <v>254</v>
      </c>
      <c r="Z26" s="20" t="s">
        <v>88</v>
      </c>
      <c r="AA26" s="20" t="s">
        <v>331</v>
      </c>
      <c r="AB26" s="20" t="s">
        <v>642</v>
      </c>
      <c r="AC26" s="20" t="s">
        <v>419</v>
      </c>
      <c r="AD26" s="20">
        <v>1885</v>
      </c>
      <c r="AE26" s="20" t="s">
        <v>605</v>
      </c>
      <c r="AF26" s="20" t="s">
        <v>92</v>
      </c>
      <c r="AG26" s="20">
        <v>1007</v>
      </c>
      <c r="AH26" s="20" t="s">
        <v>241</v>
      </c>
      <c r="AI26" s="20" t="s">
        <v>344</v>
      </c>
      <c r="AJ26" s="20" t="s">
        <v>185</v>
      </c>
      <c r="AK26" s="20" t="s">
        <v>485</v>
      </c>
      <c r="AL26" s="20" t="s">
        <v>506</v>
      </c>
      <c r="AM26" s="20" t="s">
        <v>482</v>
      </c>
      <c r="AN26" s="20" t="s">
        <v>331</v>
      </c>
      <c r="AO26" s="20" t="s">
        <v>92</v>
      </c>
      <c r="AP26" s="20">
        <v>1903</v>
      </c>
      <c r="AQ26" s="20" t="s">
        <v>752</v>
      </c>
      <c r="AR26" s="20" t="s">
        <v>827</v>
      </c>
      <c r="AS26" s="20" t="s">
        <v>368</v>
      </c>
      <c r="AT26" s="20" t="s">
        <v>86</v>
      </c>
      <c r="AU26" s="20">
        <v>1729</v>
      </c>
      <c r="AV26" s="20" t="s">
        <v>421</v>
      </c>
      <c r="AW26" s="20" t="s">
        <v>646</v>
      </c>
      <c r="AX26" s="20" t="s">
        <v>632</v>
      </c>
    </row>
    <row r="27" spans="1:50" x14ac:dyDescent="0.2">
      <c r="A27" s="1" t="s">
        <v>109</v>
      </c>
      <c r="B27" s="1" t="s">
        <v>1491</v>
      </c>
      <c r="C27" s="4" t="s">
        <v>1</v>
      </c>
      <c r="D27" s="20">
        <v>1020</v>
      </c>
      <c r="E27" s="39">
        <v>972</v>
      </c>
      <c r="F27" s="20" t="s">
        <v>1067</v>
      </c>
      <c r="G27" s="20" t="s">
        <v>185</v>
      </c>
      <c r="H27" s="20" t="s">
        <v>209</v>
      </c>
      <c r="I27" s="20" t="s">
        <v>786</v>
      </c>
      <c r="J27" s="20" t="s">
        <v>186</v>
      </c>
      <c r="K27" s="20" t="s">
        <v>342</v>
      </c>
      <c r="L27" s="20" t="s">
        <v>377</v>
      </c>
      <c r="M27" s="20" t="s">
        <v>214</v>
      </c>
      <c r="N27" s="20" t="s">
        <v>375</v>
      </c>
      <c r="O27" s="20" t="s">
        <v>409</v>
      </c>
      <c r="P27" s="20" t="s">
        <v>471</v>
      </c>
      <c r="Q27" s="20" t="s">
        <v>228</v>
      </c>
      <c r="R27" s="20" t="s">
        <v>356</v>
      </c>
      <c r="S27" s="20" t="s">
        <v>395</v>
      </c>
      <c r="T27" s="20" t="s">
        <v>690</v>
      </c>
      <c r="U27" s="20" t="s">
        <v>185</v>
      </c>
      <c r="V27" s="20" t="s">
        <v>90</v>
      </c>
      <c r="W27" s="20" t="s">
        <v>185</v>
      </c>
      <c r="X27" s="20" t="s">
        <v>240</v>
      </c>
      <c r="Y27" s="20" t="s">
        <v>185</v>
      </c>
      <c r="Z27" s="20" t="s">
        <v>254</v>
      </c>
      <c r="AA27" s="20" t="s">
        <v>326</v>
      </c>
      <c r="AB27" s="20" t="s">
        <v>394</v>
      </c>
      <c r="AC27" s="20" t="s">
        <v>92</v>
      </c>
      <c r="AD27" s="20" t="s">
        <v>273</v>
      </c>
      <c r="AE27" s="20" t="s">
        <v>226</v>
      </c>
      <c r="AF27" s="20" t="s">
        <v>352</v>
      </c>
      <c r="AG27" s="20" t="s">
        <v>415</v>
      </c>
      <c r="AH27" s="20" t="s">
        <v>826</v>
      </c>
      <c r="AI27" s="20" t="s">
        <v>783</v>
      </c>
      <c r="AJ27" s="20" t="s">
        <v>185</v>
      </c>
      <c r="AK27" s="20" t="s">
        <v>189</v>
      </c>
      <c r="AL27" s="20" t="s">
        <v>222</v>
      </c>
      <c r="AM27" s="20" t="s">
        <v>235</v>
      </c>
      <c r="AN27" s="20" t="s">
        <v>326</v>
      </c>
      <c r="AO27" s="20" t="s">
        <v>352</v>
      </c>
      <c r="AP27" s="20" t="s">
        <v>836</v>
      </c>
      <c r="AQ27" s="20" t="s">
        <v>493</v>
      </c>
      <c r="AR27" s="20" t="s">
        <v>329</v>
      </c>
      <c r="AS27" s="20" t="s">
        <v>335</v>
      </c>
      <c r="AT27" s="20" t="s">
        <v>185</v>
      </c>
      <c r="AU27" s="20" t="s">
        <v>836</v>
      </c>
      <c r="AV27" s="20" t="s">
        <v>416</v>
      </c>
      <c r="AW27" s="20" t="s">
        <v>186</v>
      </c>
      <c r="AX27" s="20" t="s">
        <v>416</v>
      </c>
    </row>
    <row r="28" spans="1:50" x14ac:dyDescent="0.2">
      <c r="A28" s="1" t="s">
        <v>110</v>
      </c>
      <c r="B28" s="1" t="s">
        <v>1492</v>
      </c>
      <c r="C28" s="4" t="s">
        <v>1</v>
      </c>
      <c r="D28" s="20">
        <v>3178</v>
      </c>
      <c r="E28" s="39">
        <v>3083</v>
      </c>
      <c r="F28" s="20">
        <v>3084</v>
      </c>
      <c r="G28" s="20" t="s">
        <v>185</v>
      </c>
      <c r="H28" s="20" t="s">
        <v>494</v>
      </c>
      <c r="I28" s="20">
        <v>1504</v>
      </c>
      <c r="J28" s="20" t="s">
        <v>529</v>
      </c>
      <c r="K28" s="20" t="s">
        <v>409</v>
      </c>
      <c r="L28" s="20" t="s">
        <v>226</v>
      </c>
      <c r="M28" s="20" t="s">
        <v>514</v>
      </c>
      <c r="N28" s="20" t="s">
        <v>464</v>
      </c>
      <c r="O28" s="20" t="s">
        <v>444</v>
      </c>
      <c r="P28" s="20" t="s">
        <v>84</v>
      </c>
      <c r="Q28" s="20" t="s">
        <v>357</v>
      </c>
      <c r="R28" s="20" t="s">
        <v>306</v>
      </c>
      <c r="S28" s="20" t="s">
        <v>582</v>
      </c>
      <c r="T28" s="20">
        <v>2865</v>
      </c>
      <c r="U28" s="20" t="s">
        <v>383</v>
      </c>
      <c r="V28" s="20" t="s">
        <v>308</v>
      </c>
      <c r="W28" s="20" t="s">
        <v>386</v>
      </c>
      <c r="X28" s="20" t="s">
        <v>342</v>
      </c>
      <c r="Y28" s="20" t="s">
        <v>185</v>
      </c>
      <c r="Z28" s="20" t="s">
        <v>87</v>
      </c>
      <c r="AA28" s="20" t="s">
        <v>312</v>
      </c>
      <c r="AB28" s="20" t="s">
        <v>624</v>
      </c>
      <c r="AC28" s="20" t="s">
        <v>89</v>
      </c>
      <c r="AD28" s="20">
        <v>2466</v>
      </c>
      <c r="AE28" s="20" t="s">
        <v>505</v>
      </c>
      <c r="AF28" s="20" t="s">
        <v>385</v>
      </c>
      <c r="AG28" s="20">
        <v>1817</v>
      </c>
      <c r="AH28" s="20" t="s">
        <v>876</v>
      </c>
      <c r="AI28" s="20" t="s">
        <v>521</v>
      </c>
      <c r="AJ28" s="20" t="s">
        <v>185</v>
      </c>
      <c r="AK28" s="20" t="s">
        <v>502</v>
      </c>
      <c r="AL28" s="20" t="s">
        <v>346</v>
      </c>
      <c r="AM28" s="20" t="s">
        <v>354</v>
      </c>
      <c r="AN28" s="20" t="s">
        <v>312</v>
      </c>
      <c r="AO28" s="20" t="s">
        <v>385</v>
      </c>
      <c r="AP28" s="20">
        <v>1842</v>
      </c>
      <c r="AQ28" s="20" t="s">
        <v>674</v>
      </c>
      <c r="AR28" s="20" t="s">
        <v>823</v>
      </c>
      <c r="AS28" s="20" t="s">
        <v>400</v>
      </c>
      <c r="AT28" s="20" t="s">
        <v>254</v>
      </c>
      <c r="AU28" s="20">
        <v>1931</v>
      </c>
      <c r="AV28" s="20" t="s">
        <v>768</v>
      </c>
      <c r="AW28" s="20" t="s">
        <v>1042</v>
      </c>
      <c r="AX28" s="20" t="s">
        <v>456</v>
      </c>
    </row>
    <row r="29" spans="1:50" x14ac:dyDescent="0.2">
      <c r="A29" s="1" t="s">
        <v>111</v>
      </c>
      <c r="B29" s="1" t="s">
        <v>1493</v>
      </c>
      <c r="C29" s="4" t="s">
        <v>1</v>
      </c>
      <c r="D29" s="20">
        <v>1764</v>
      </c>
      <c r="E29" s="39">
        <v>1709</v>
      </c>
      <c r="F29" s="20">
        <v>1709</v>
      </c>
      <c r="G29" s="20" t="s">
        <v>185</v>
      </c>
      <c r="H29" s="20" t="s">
        <v>231</v>
      </c>
      <c r="I29" s="20" t="s">
        <v>742</v>
      </c>
      <c r="J29" s="20" t="s">
        <v>717</v>
      </c>
      <c r="K29" s="20" t="s">
        <v>276</v>
      </c>
      <c r="L29" s="20" t="s">
        <v>395</v>
      </c>
      <c r="M29" s="20" t="s">
        <v>335</v>
      </c>
      <c r="N29" s="20" t="s">
        <v>471</v>
      </c>
      <c r="O29" s="20" t="s">
        <v>373</v>
      </c>
      <c r="P29" s="20" t="s">
        <v>355</v>
      </c>
      <c r="Q29" s="20" t="s">
        <v>207</v>
      </c>
      <c r="R29" s="20" t="s">
        <v>286</v>
      </c>
      <c r="S29" s="20" t="s">
        <v>375</v>
      </c>
      <c r="T29" s="20">
        <v>1618</v>
      </c>
      <c r="U29" s="20" t="s">
        <v>377</v>
      </c>
      <c r="V29" s="20" t="s">
        <v>192</v>
      </c>
      <c r="W29" s="20" t="s">
        <v>185</v>
      </c>
      <c r="X29" s="20" t="s">
        <v>192</v>
      </c>
      <c r="Y29" s="20" t="s">
        <v>185</v>
      </c>
      <c r="Z29" s="20" t="s">
        <v>92</v>
      </c>
      <c r="AA29" s="20" t="s">
        <v>413</v>
      </c>
      <c r="AB29" s="20" t="s">
        <v>337</v>
      </c>
      <c r="AC29" s="20" t="s">
        <v>87</v>
      </c>
      <c r="AD29" s="20">
        <v>1407</v>
      </c>
      <c r="AE29" s="20" t="s">
        <v>442</v>
      </c>
      <c r="AF29" s="20" t="s">
        <v>88</v>
      </c>
      <c r="AG29" s="20">
        <v>1110</v>
      </c>
      <c r="AH29" s="20" t="s">
        <v>197</v>
      </c>
      <c r="AI29" s="20" t="s">
        <v>566</v>
      </c>
      <c r="AJ29" s="20" t="s">
        <v>185</v>
      </c>
      <c r="AK29" s="20" t="s">
        <v>276</v>
      </c>
      <c r="AL29" s="20" t="s">
        <v>231</v>
      </c>
      <c r="AM29" s="20" t="s">
        <v>357</v>
      </c>
      <c r="AN29" s="20" t="s">
        <v>413</v>
      </c>
      <c r="AO29" s="20" t="s">
        <v>88</v>
      </c>
      <c r="AP29" s="20">
        <v>1163</v>
      </c>
      <c r="AQ29" s="20" t="s">
        <v>771</v>
      </c>
      <c r="AR29" s="20" t="s">
        <v>651</v>
      </c>
      <c r="AS29" s="20" t="s">
        <v>189</v>
      </c>
      <c r="AT29" s="20" t="s">
        <v>185</v>
      </c>
      <c r="AU29" s="20">
        <v>1026</v>
      </c>
      <c r="AV29" s="20" t="s">
        <v>242</v>
      </c>
      <c r="AW29" s="20" t="s">
        <v>463</v>
      </c>
      <c r="AX29" s="20" t="s">
        <v>276</v>
      </c>
    </row>
    <row r="30" spans="1:50" x14ac:dyDescent="0.2">
      <c r="A30" s="1" t="s">
        <v>112</v>
      </c>
      <c r="B30" s="1" t="s">
        <v>1494</v>
      </c>
      <c r="C30" s="4" t="s">
        <v>1</v>
      </c>
      <c r="D30" s="20">
        <v>4234</v>
      </c>
      <c r="E30" s="39">
        <v>4104</v>
      </c>
      <c r="F30" s="20">
        <v>4104</v>
      </c>
      <c r="G30" s="20" t="s">
        <v>185</v>
      </c>
      <c r="H30" s="20" t="s">
        <v>368</v>
      </c>
      <c r="I30" s="20">
        <v>1521</v>
      </c>
      <c r="J30" s="20">
        <v>1072</v>
      </c>
      <c r="K30" s="20" t="s">
        <v>451</v>
      </c>
      <c r="L30" s="20" t="s">
        <v>559</v>
      </c>
      <c r="M30" s="20" t="s">
        <v>512</v>
      </c>
      <c r="N30" s="20" t="s">
        <v>237</v>
      </c>
      <c r="O30" s="20" t="s">
        <v>408</v>
      </c>
      <c r="P30" s="20" t="s">
        <v>548</v>
      </c>
      <c r="Q30" s="20" t="s">
        <v>310</v>
      </c>
      <c r="R30" s="20" t="s">
        <v>456</v>
      </c>
      <c r="S30" s="20" t="s">
        <v>404</v>
      </c>
      <c r="T30" s="20">
        <v>3747</v>
      </c>
      <c r="U30" s="20" t="s">
        <v>482</v>
      </c>
      <c r="V30" s="20" t="s">
        <v>83</v>
      </c>
      <c r="W30" s="20" t="s">
        <v>294</v>
      </c>
      <c r="X30" s="20" t="s">
        <v>335</v>
      </c>
      <c r="Y30" s="20" t="s">
        <v>185</v>
      </c>
      <c r="Z30" s="20" t="s">
        <v>90</v>
      </c>
      <c r="AA30" s="20" t="s">
        <v>325</v>
      </c>
      <c r="AB30" s="20" t="s">
        <v>288</v>
      </c>
      <c r="AC30" s="20" t="s">
        <v>484</v>
      </c>
      <c r="AD30" s="20">
        <v>3112</v>
      </c>
      <c r="AE30" s="20" t="s">
        <v>610</v>
      </c>
      <c r="AF30" s="20" t="s">
        <v>86</v>
      </c>
      <c r="AG30" s="20">
        <v>2019</v>
      </c>
      <c r="AH30" s="20" t="s">
        <v>854</v>
      </c>
      <c r="AI30" s="20" t="s">
        <v>757</v>
      </c>
      <c r="AJ30" s="20" t="s">
        <v>254</v>
      </c>
      <c r="AK30" s="20" t="s">
        <v>464</v>
      </c>
      <c r="AL30" s="20" t="s">
        <v>411</v>
      </c>
      <c r="AM30" s="20" t="s">
        <v>332</v>
      </c>
      <c r="AN30" s="20" t="s">
        <v>325</v>
      </c>
      <c r="AO30" s="20" t="s">
        <v>86</v>
      </c>
      <c r="AP30" s="20">
        <v>2858</v>
      </c>
      <c r="AQ30" s="20" t="s">
        <v>994</v>
      </c>
      <c r="AR30" s="20" t="s">
        <v>530</v>
      </c>
      <c r="AS30" s="20" t="s">
        <v>404</v>
      </c>
      <c r="AT30" s="20" t="s">
        <v>91</v>
      </c>
      <c r="AU30" s="20">
        <v>2829</v>
      </c>
      <c r="AV30" s="20" t="s">
        <v>773</v>
      </c>
      <c r="AW30" s="20" t="s">
        <v>878</v>
      </c>
      <c r="AX30" s="20" t="s">
        <v>325</v>
      </c>
    </row>
    <row r="31" spans="1:50" x14ac:dyDescent="0.2">
      <c r="A31" s="1" t="s">
        <v>113</v>
      </c>
      <c r="B31" s="1" t="s">
        <v>1495</v>
      </c>
      <c r="C31" s="4" t="s">
        <v>1</v>
      </c>
      <c r="D31" s="20">
        <v>5519</v>
      </c>
      <c r="E31" s="39">
        <v>5320</v>
      </c>
      <c r="F31" s="20">
        <v>5320</v>
      </c>
      <c r="G31" s="20" t="s">
        <v>185</v>
      </c>
      <c r="H31" s="20" t="s">
        <v>611</v>
      </c>
      <c r="I31" s="20">
        <v>2271</v>
      </c>
      <c r="J31" s="20">
        <v>1420</v>
      </c>
      <c r="K31" s="20" t="s">
        <v>510</v>
      </c>
      <c r="L31" s="20" t="s">
        <v>474</v>
      </c>
      <c r="M31" s="20" t="s">
        <v>403</v>
      </c>
      <c r="N31" s="20" t="s">
        <v>634</v>
      </c>
      <c r="O31" s="20" t="s">
        <v>318</v>
      </c>
      <c r="P31" s="20" t="s">
        <v>520</v>
      </c>
      <c r="Q31" s="20" t="s">
        <v>306</v>
      </c>
      <c r="R31" s="20" t="s">
        <v>279</v>
      </c>
      <c r="S31" s="20" t="s">
        <v>831</v>
      </c>
      <c r="T31" s="20">
        <v>4481</v>
      </c>
      <c r="U31" s="20" t="s">
        <v>705</v>
      </c>
      <c r="V31" s="20" t="s">
        <v>486</v>
      </c>
      <c r="W31" s="20" t="s">
        <v>266</v>
      </c>
      <c r="X31" s="20" t="s">
        <v>231</v>
      </c>
      <c r="Y31" s="20" t="s">
        <v>254</v>
      </c>
      <c r="Z31" s="20" t="s">
        <v>202</v>
      </c>
      <c r="AA31" s="20" t="s">
        <v>261</v>
      </c>
      <c r="AB31" s="20" t="s">
        <v>767</v>
      </c>
      <c r="AC31" s="20" t="s">
        <v>266</v>
      </c>
      <c r="AD31" s="20">
        <v>4365</v>
      </c>
      <c r="AE31" s="20" t="s">
        <v>204</v>
      </c>
      <c r="AF31" s="20" t="s">
        <v>383</v>
      </c>
      <c r="AG31" s="20">
        <v>3853</v>
      </c>
      <c r="AH31" s="20" t="s">
        <v>1051</v>
      </c>
      <c r="AI31" s="20" t="s">
        <v>453</v>
      </c>
      <c r="AJ31" s="20" t="s">
        <v>254</v>
      </c>
      <c r="AK31" s="20" t="s">
        <v>205</v>
      </c>
      <c r="AL31" s="20" t="s">
        <v>226</v>
      </c>
      <c r="AM31" s="20" t="s">
        <v>476</v>
      </c>
      <c r="AN31" s="20" t="s">
        <v>261</v>
      </c>
      <c r="AO31" s="20" t="s">
        <v>383</v>
      </c>
      <c r="AP31" s="20">
        <v>3096</v>
      </c>
      <c r="AQ31" s="20" t="s">
        <v>203</v>
      </c>
      <c r="AR31" s="20" t="s">
        <v>1053</v>
      </c>
      <c r="AS31" s="20" t="s">
        <v>706</v>
      </c>
      <c r="AT31" s="20" t="s">
        <v>351</v>
      </c>
      <c r="AU31" s="20">
        <v>2423</v>
      </c>
      <c r="AV31" s="20" t="s">
        <v>1042</v>
      </c>
      <c r="AW31" s="20">
        <v>2085</v>
      </c>
      <c r="AX31" s="20" t="s">
        <v>430</v>
      </c>
    </row>
    <row r="32" spans="1:50" x14ac:dyDescent="0.2">
      <c r="A32" s="1" t="s">
        <v>114</v>
      </c>
      <c r="B32" s="1" t="s">
        <v>1496</v>
      </c>
      <c r="C32" s="4" t="s">
        <v>1</v>
      </c>
      <c r="D32" s="20">
        <v>1435</v>
      </c>
      <c r="E32" s="39">
        <v>1380</v>
      </c>
      <c r="F32" s="20">
        <v>1380</v>
      </c>
      <c r="G32" s="20" t="s">
        <v>185</v>
      </c>
      <c r="H32" s="20" t="s">
        <v>231</v>
      </c>
      <c r="I32" s="20" t="s">
        <v>239</v>
      </c>
      <c r="J32" s="20" t="s">
        <v>204</v>
      </c>
      <c r="K32" s="20" t="s">
        <v>282</v>
      </c>
      <c r="L32" s="20" t="s">
        <v>471</v>
      </c>
      <c r="M32" s="20" t="s">
        <v>330</v>
      </c>
      <c r="N32" s="20" t="s">
        <v>519</v>
      </c>
      <c r="O32" s="20" t="s">
        <v>514</v>
      </c>
      <c r="P32" s="20" t="s">
        <v>419</v>
      </c>
      <c r="Q32" s="20" t="s">
        <v>89</v>
      </c>
      <c r="R32" s="20" t="s">
        <v>377</v>
      </c>
      <c r="S32" s="20" t="s">
        <v>540</v>
      </c>
      <c r="T32" s="20">
        <v>1325</v>
      </c>
      <c r="U32" s="20" t="s">
        <v>356</v>
      </c>
      <c r="V32" s="20" t="s">
        <v>254</v>
      </c>
      <c r="W32" s="20" t="s">
        <v>228</v>
      </c>
      <c r="X32" s="20" t="s">
        <v>86</v>
      </c>
      <c r="Y32" s="20" t="s">
        <v>185</v>
      </c>
      <c r="Z32" s="20" t="s">
        <v>343</v>
      </c>
      <c r="AA32" s="20" t="s">
        <v>370</v>
      </c>
      <c r="AB32" s="20" t="s">
        <v>476</v>
      </c>
      <c r="AC32" s="20" t="s">
        <v>342</v>
      </c>
      <c r="AD32" s="20">
        <v>1074</v>
      </c>
      <c r="AE32" s="20" t="s">
        <v>517</v>
      </c>
      <c r="AF32" s="20" t="s">
        <v>185</v>
      </c>
      <c r="AG32" s="20" t="s">
        <v>1026</v>
      </c>
      <c r="AH32" s="20" t="s">
        <v>463</v>
      </c>
      <c r="AI32" s="20" t="s">
        <v>262</v>
      </c>
      <c r="AJ32" s="20" t="s">
        <v>185</v>
      </c>
      <c r="AK32" s="20" t="s">
        <v>222</v>
      </c>
      <c r="AL32" s="20" t="s">
        <v>401</v>
      </c>
      <c r="AM32" s="20" t="s">
        <v>286</v>
      </c>
      <c r="AN32" s="20" t="s">
        <v>370</v>
      </c>
      <c r="AO32" s="20" t="s">
        <v>185</v>
      </c>
      <c r="AP32" s="20" t="s">
        <v>877</v>
      </c>
      <c r="AQ32" s="20" t="s">
        <v>197</v>
      </c>
      <c r="AR32" s="20" t="s">
        <v>472</v>
      </c>
      <c r="AS32" s="20" t="s">
        <v>308</v>
      </c>
      <c r="AT32" s="20" t="s">
        <v>352</v>
      </c>
      <c r="AU32" s="20" t="s">
        <v>1019</v>
      </c>
      <c r="AV32" s="20" t="s">
        <v>84</v>
      </c>
      <c r="AW32" s="20" t="s">
        <v>628</v>
      </c>
      <c r="AX32" s="20" t="s">
        <v>306</v>
      </c>
    </row>
    <row r="33" spans="1:50" x14ac:dyDescent="0.2">
      <c r="A33" s="1" t="s">
        <v>115</v>
      </c>
      <c r="B33" s="1" t="s">
        <v>1497</v>
      </c>
      <c r="C33" s="4" t="s">
        <v>1</v>
      </c>
      <c r="D33" s="20">
        <v>3131</v>
      </c>
      <c r="E33" s="39">
        <v>3049</v>
      </c>
      <c r="F33" s="20">
        <v>3049</v>
      </c>
      <c r="G33" s="20" t="s">
        <v>185</v>
      </c>
      <c r="H33" s="20" t="s">
        <v>353</v>
      </c>
      <c r="I33" s="20">
        <v>1201</v>
      </c>
      <c r="J33" s="20" t="s">
        <v>816</v>
      </c>
      <c r="K33" s="20" t="s">
        <v>303</v>
      </c>
      <c r="L33" s="20" t="s">
        <v>307</v>
      </c>
      <c r="M33" s="20" t="s">
        <v>327</v>
      </c>
      <c r="N33" s="20" t="s">
        <v>716</v>
      </c>
      <c r="O33" s="20" t="s">
        <v>937</v>
      </c>
      <c r="P33" s="20" t="s">
        <v>420</v>
      </c>
      <c r="Q33" s="20" t="s">
        <v>282</v>
      </c>
      <c r="R33" s="20" t="s">
        <v>549</v>
      </c>
      <c r="S33" s="20" t="s">
        <v>712</v>
      </c>
      <c r="T33" s="20">
        <v>2873</v>
      </c>
      <c r="U33" s="20" t="s">
        <v>358</v>
      </c>
      <c r="V33" s="20" t="s">
        <v>209</v>
      </c>
      <c r="W33" s="20" t="s">
        <v>88</v>
      </c>
      <c r="X33" s="20" t="s">
        <v>370</v>
      </c>
      <c r="Y33" s="20" t="s">
        <v>185</v>
      </c>
      <c r="Z33" s="20" t="s">
        <v>370</v>
      </c>
      <c r="AA33" s="20" t="s">
        <v>283</v>
      </c>
      <c r="AB33" s="20" t="s">
        <v>366</v>
      </c>
      <c r="AC33" s="20" t="s">
        <v>424</v>
      </c>
      <c r="AD33" s="20">
        <v>2468</v>
      </c>
      <c r="AE33" s="20" t="s">
        <v>629</v>
      </c>
      <c r="AF33" s="20" t="s">
        <v>86</v>
      </c>
      <c r="AG33" s="20">
        <v>1518</v>
      </c>
      <c r="AH33" s="20" t="s">
        <v>861</v>
      </c>
      <c r="AI33" s="20" t="s">
        <v>426</v>
      </c>
      <c r="AJ33" s="20" t="s">
        <v>254</v>
      </c>
      <c r="AK33" s="20" t="s">
        <v>327</v>
      </c>
      <c r="AL33" s="20" t="s">
        <v>84</v>
      </c>
      <c r="AM33" s="20" t="s">
        <v>354</v>
      </c>
      <c r="AN33" s="20" t="s">
        <v>283</v>
      </c>
      <c r="AO33" s="20" t="s">
        <v>86</v>
      </c>
      <c r="AP33" s="20">
        <v>2106</v>
      </c>
      <c r="AQ33" s="20" t="s">
        <v>387</v>
      </c>
      <c r="AR33" s="20" t="s">
        <v>270</v>
      </c>
      <c r="AS33" s="20" t="s">
        <v>312</v>
      </c>
      <c r="AT33" s="20" t="s">
        <v>192</v>
      </c>
      <c r="AU33" s="20">
        <v>2261</v>
      </c>
      <c r="AV33" s="20" t="s">
        <v>701</v>
      </c>
      <c r="AW33" s="20" t="s">
        <v>697</v>
      </c>
      <c r="AX33" s="20" t="s">
        <v>423</v>
      </c>
    </row>
    <row r="34" spans="1:50" x14ac:dyDescent="0.2">
      <c r="A34" s="1" t="s">
        <v>116</v>
      </c>
      <c r="B34" s="1" t="s">
        <v>1498</v>
      </c>
      <c r="C34" s="4" t="s">
        <v>1</v>
      </c>
      <c r="D34" s="20">
        <v>1829</v>
      </c>
      <c r="E34" s="39">
        <v>1800</v>
      </c>
      <c r="F34" s="20">
        <v>1800</v>
      </c>
      <c r="G34" s="20" t="s">
        <v>185</v>
      </c>
      <c r="H34" s="20" t="s">
        <v>342</v>
      </c>
      <c r="I34" s="20" t="s">
        <v>881</v>
      </c>
      <c r="J34" s="20" t="s">
        <v>586</v>
      </c>
      <c r="K34" s="20" t="s">
        <v>252</v>
      </c>
      <c r="L34" s="20" t="s">
        <v>376</v>
      </c>
      <c r="M34" s="20" t="s">
        <v>193</v>
      </c>
      <c r="N34" s="20" t="s">
        <v>84</v>
      </c>
      <c r="O34" s="20" t="s">
        <v>724</v>
      </c>
      <c r="P34" s="20" t="s">
        <v>502</v>
      </c>
      <c r="Q34" s="20" t="s">
        <v>209</v>
      </c>
      <c r="R34" s="20" t="s">
        <v>283</v>
      </c>
      <c r="S34" s="20" t="s">
        <v>424</v>
      </c>
      <c r="T34" s="20">
        <v>1774</v>
      </c>
      <c r="U34" s="20" t="s">
        <v>185</v>
      </c>
      <c r="V34" s="20" t="s">
        <v>192</v>
      </c>
      <c r="W34" s="20" t="s">
        <v>254</v>
      </c>
      <c r="X34" s="20" t="s">
        <v>192</v>
      </c>
      <c r="Y34" s="20" t="s">
        <v>185</v>
      </c>
      <c r="Z34" s="20" t="s">
        <v>88</v>
      </c>
      <c r="AA34" s="20" t="s">
        <v>386</v>
      </c>
      <c r="AB34" s="20" t="s">
        <v>279</v>
      </c>
      <c r="AC34" s="20" t="s">
        <v>356</v>
      </c>
      <c r="AD34" s="20">
        <v>1430</v>
      </c>
      <c r="AE34" s="20" t="s">
        <v>411</v>
      </c>
      <c r="AF34" s="20" t="s">
        <v>290</v>
      </c>
      <c r="AG34" s="20" t="s">
        <v>242</v>
      </c>
      <c r="AH34" s="20" t="s">
        <v>991</v>
      </c>
      <c r="AI34" s="20" t="s">
        <v>700</v>
      </c>
      <c r="AJ34" s="20" t="s">
        <v>254</v>
      </c>
      <c r="AK34" s="20" t="s">
        <v>494</v>
      </c>
      <c r="AL34" s="20" t="s">
        <v>506</v>
      </c>
      <c r="AM34" s="20" t="s">
        <v>286</v>
      </c>
      <c r="AN34" s="20" t="s">
        <v>386</v>
      </c>
      <c r="AO34" s="20" t="s">
        <v>290</v>
      </c>
      <c r="AP34" s="20">
        <v>1423</v>
      </c>
      <c r="AQ34" s="20" t="s">
        <v>641</v>
      </c>
      <c r="AR34" s="20" t="s">
        <v>350</v>
      </c>
      <c r="AS34" s="20" t="s">
        <v>294</v>
      </c>
      <c r="AT34" s="20" t="s">
        <v>185</v>
      </c>
      <c r="AU34" s="20">
        <v>1597</v>
      </c>
      <c r="AV34" s="20" t="s">
        <v>303</v>
      </c>
      <c r="AW34" s="20" t="s">
        <v>340</v>
      </c>
      <c r="AX34" s="20" t="s">
        <v>330</v>
      </c>
    </row>
    <row r="35" spans="1:50" x14ac:dyDescent="0.2">
      <c r="A35" s="1" t="s">
        <v>117</v>
      </c>
      <c r="B35" s="1" t="s">
        <v>1499</v>
      </c>
      <c r="C35" s="4" t="s">
        <v>1</v>
      </c>
      <c r="D35" s="20">
        <v>5062</v>
      </c>
      <c r="E35" s="39">
        <v>4908</v>
      </c>
      <c r="F35" s="20">
        <v>4907</v>
      </c>
      <c r="G35" s="20" t="s">
        <v>254</v>
      </c>
      <c r="H35" s="20" t="s">
        <v>397</v>
      </c>
      <c r="I35" s="20">
        <v>2018</v>
      </c>
      <c r="J35" s="20">
        <v>1107</v>
      </c>
      <c r="K35" s="20" t="s">
        <v>636</v>
      </c>
      <c r="L35" s="20" t="s">
        <v>311</v>
      </c>
      <c r="M35" s="20" t="s">
        <v>695</v>
      </c>
      <c r="N35" s="20" t="s">
        <v>770</v>
      </c>
      <c r="O35" s="20" t="s">
        <v>201</v>
      </c>
      <c r="P35" s="20" t="s">
        <v>275</v>
      </c>
      <c r="Q35" s="20" t="s">
        <v>483</v>
      </c>
      <c r="R35" s="20" t="s">
        <v>484</v>
      </c>
      <c r="S35" s="20" t="s">
        <v>701</v>
      </c>
      <c r="T35" s="20">
        <v>4362</v>
      </c>
      <c r="U35" s="20" t="s">
        <v>226</v>
      </c>
      <c r="V35" s="20" t="s">
        <v>90</v>
      </c>
      <c r="W35" s="20" t="s">
        <v>404</v>
      </c>
      <c r="X35" s="20" t="s">
        <v>198</v>
      </c>
      <c r="Y35" s="20" t="s">
        <v>254</v>
      </c>
      <c r="Z35" s="20" t="s">
        <v>240</v>
      </c>
      <c r="AA35" s="20" t="s">
        <v>292</v>
      </c>
      <c r="AB35" s="20" t="s">
        <v>730</v>
      </c>
      <c r="AC35" s="20" t="s">
        <v>471</v>
      </c>
      <c r="AD35" s="20">
        <v>3788</v>
      </c>
      <c r="AE35" s="20" t="s">
        <v>191</v>
      </c>
      <c r="AF35" s="20" t="s">
        <v>284</v>
      </c>
      <c r="AG35" s="20">
        <v>2883</v>
      </c>
      <c r="AH35" s="20" t="s">
        <v>668</v>
      </c>
      <c r="AI35" s="20" t="s">
        <v>501</v>
      </c>
      <c r="AJ35" s="20" t="s">
        <v>185</v>
      </c>
      <c r="AK35" s="20" t="s">
        <v>520</v>
      </c>
      <c r="AL35" s="20" t="s">
        <v>480</v>
      </c>
      <c r="AM35" s="20" t="s">
        <v>325</v>
      </c>
      <c r="AN35" s="20" t="s">
        <v>292</v>
      </c>
      <c r="AO35" s="20" t="s">
        <v>284</v>
      </c>
      <c r="AP35" s="20">
        <v>2896</v>
      </c>
      <c r="AQ35" s="20" t="s">
        <v>839</v>
      </c>
      <c r="AR35" s="20" t="s">
        <v>1037</v>
      </c>
      <c r="AS35" s="20" t="s">
        <v>242</v>
      </c>
      <c r="AT35" s="20" t="s">
        <v>385</v>
      </c>
      <c r="AU35" s="20">
        <v>2525</v>
      </c>
      <c r="AV35" s="20" t="s">
        <v>979</v>
      </c>
      <c r="AW35" s="20">
        <v>1510</v>
      </c>
      <c r="AX35" s="20" t="s">
        <v>344</v>
      </c>
    </row>
    <row r="36" spans="1:50" x14ac:dyDescent="0.2">
      <c r="A36" s="1" t="s">
        <v>118</v>
      </c>
      <c r="B36" s="1" t="s">
        <v>1500</v>
      </c>
      <c r="C36" s="4" t="s">
        <v>1</v>
      </c>
      <c r="D36" s="20">
        <v>3472</v>
      </c>
      <c r="E36" s="39">
        <v>3351</v>
      </c>
      <c r="F36" s="20">
        <v>3350</v>
      </c>
      <c r="G36" s="20" t="s">
        <v>185</v>
      </c>
      <c r="H36" s="20" t="s">
        <v>374</v>
      </c>
      <c r="I36" s="20">
        <v>1561</v>
      </c>
      <c r="J36" s="20" t="s">
        <v>693</v>
      </c>
      <c r="K36" s="20" t="s">
        <v>277</v>
      </c>
      <c r="L36" s="20" t="s">
        <v>384</v>
      </c>
      <c r="M36" s="20" t="s">
        <v>484</v>
      </c>
      <c r="N36" s="20" t="s">
        <v>411</v>
      </c>
      <c r="O36" s="20" t="s">
        <v>826</v>
      </c>
      <c r="P36" s="20" t="s">
        <v>631</v>
      </c>
      <c r="Q36" s="20" t="s">
        <v>332</v>
      </c>
      <c r="R36" s="20" t="s">
        <v>482</v>
      </c>
      <c r="S36" s="20" t="s">
        <v>438</v>
      </c>
      <c r="T36" s="20">
        <v>3204</v>
      </c>
      <c r="U36" s="20" t="s">
        <v>266</v>
      </c>
      <c r="V36" s="20" t="s">
        <v>222</v>
      </c>
      <c r="W36" s="20" t="s">
        <v>192</v>
      </c>
      <c r="X36" s="20" t="s">
        <v>228</v>
      </c>
      <c r="Y36" s="20" t="s">
        <v>290</v>
      </c>
      <c r="Z36" s="20" t="s">
        <v>356</v>
      </c>
      <c r="AA36" s="20" t="s">
        <v>423</v>
      </c>
      <c r="AB36" s="20" t="s">
        <v>309</v>
      </c>
      <c r="AC36" s="20" t="s">
        <v>385</v>
      </c>
      <c r="AD36" s="20">
        <v>2875</v>
      </c>
      <c r="AE36" s="20" t="s">
        <v>544</v>
      </c>
      <c r="AF36" s="20" t="s">
        <v>89</v>
      </c>
      <c r="AG36" s="20">
        <v>1699</v>
      </c>
      <c r="AH36" s="20" t="s">
        <v>203</v>
      </c>
      <c r="AI36" s="20" t="s">
        <v>767</v>
      </c>
      <c r="AJ36" s="20" t="s">
        <v>254</v>
      </c>
      <c r="AK36" s="20" t="s">
        <v>656</v>
      </c>
      <c r="AL36" s="20" t="s">
        <v>340</v>
      </c>
      <c r="AM36" s="20" t="s">
        <v>405</v>
      </c>
      <c r="AN36" s="20" t="s">
        <v>423</v>
      </c>
      <c r="AO36" s="20" t="s">
        <v>89</v>
      </c>
      <c r="AP36" s="20">
        <v>2189</v>
      </c>
      <c r="AQ36" s="20" t="s">
        <v>260</v>
      </c>
      <c r="AR36" s="20" t="s">
        <v>650</v>
      </c>
      <c r="AS36" s="20" t="s">
        <v>379</v>
      </c>
      <c r="AT36" s="20" t="s">
        <v>341</v>
      </c>
      <c r="AU36" s="20">
        <v>2420</v>
      </c>
      <c r="AV36" s="20" t="s">
        <v>191</v>
      </c>
      <c r="AW36" s="20" t="s">
        <v>534</v>
      </c>
      <c r="AX36" s="20" t="s">
        <v>765</v>
      </c>
    </row>
    <row r="37" spans="1:50" x14ac:dyDescent="0.2">
      <c r="A37" s="1" t="s">
        <v>119</v>
      </c>
      <c r="B37" s="1" t="s">
        <v>1501</v>
      </c>
      <c r="C37" s="4" t="s">
        <v>1</v>
      </c>
      <c r="D37" s="20">
        <v>6209</v>
      </c>
      <c r="E37" s="39">
        <v>5995</v>
      </c>
      <c r="F37" s="20">
        <v>5995</v>
      </c>
      <c r="G37" s="20" t="s">
        <v>185</v>
      </c>
      <c r="H37" s="20" t="s">
        <v>788</v>
      </c>
      <c r="I37" s="20">
        <v>1909</v>
      </c>
      <c r="J37" s="20">
        <v>1620</v>
      </c>
      <c r="K37" s="20" t="s">
        <v>347</v>
      </c>
      <c r="L37" s="20" t="s">
        <v>515</v>
      </c>
      <c r="M37" s="20" t="s">
        <v>349</v>
      </c>
      <c r="N37" s="20" t="s">
        <v>301</v>
      </c>
      <c r="O37" s="20" t="s">
        <v>1035</v>
      </c>
      <c r="P37" s="20" t="s">
        <v>1008</v>
      </c>
      <c r="Q37" s="20" t="s">
        <v>230</v>
      </c>
      <c r="R37" s="20" t="s">
        <v>517</v>
      </c>
      <c r="S37" s="20" t="s">
        <v>744</v>
      </c>
      <c r="T37" s="20">
        <v>5422</v>
      </c>
      <c r="U37" s="20" t="s">
        <v>263</v>
      </c>
      <c r="V37" s="20" t="s">
        <v>345</v>
      </c>
      <c r="W37" s="20" t="s">
        <v>341</v>
      </c>
      <c r="X37" s="20" t="s">
        <v>369</v>
      </c>
      <c r="Y37" s="20" t="s">
        <v>185</v>
      </c>
      <c r="Z37" s="20" t="s">
        <v>240</v>
      </c>
      <c r="AA37" s="20" t="s">
        <v>396</v>
      </c>
      <c r="AB37" s="20" t="s">
        <v>561</v>
      </c>
      <c r="AC37" s="20" t="s">
        <v>350</v>
      </c>
      <c r="AD37" s="20">
        <v>5029</v>
      </c>
      <c r="AE37" s="20" t="s">
        <v>504</v>
      </c>
      <c r="AF37" s="20" t="s">
        <v>259</v>
      </c>
      <c r="AG37" s="20">
        <v>4387</v>
      </c>
      <c r="AH37" s="20" t="s">
        <v>781</v>
      </c>
      <c r="AI37" s="20" t="s">
        <v>687</v>
      </c>
      <c r="AJ37" s="20" t="s">
        <v>185</v>
      </c>
      <c r="AK37" s="20" t="s">
        <v>338</v>
      </c>
      <c r="AL37" s="20" t="s">
        <v>548</v>
      </c>
      <c r="AM37" s="20" t="s">
        <v>310</v>
      </c>
      <c r="AN37" s="20" t="s">
        <v>396</v>
      </c>
      <c r="AO37" s="20" t="s">
        <v>259</v>
      </c>
      <c r="AP37" s="20">
        <v>3839</v>
      </c>
      <c r="AQ37" s="20" t="s">
        <v>1052</v>
      </c>
      <c r="AR37" s="20" t="s">
        <v>600</v>
      </c>
      <c r="AS37" s="20" t="s">
        <v>778</v>
      </c>
      <c r="AT37" s="20" t="s">
        <v>540</v>
      </c>
      <c r="AU37" s="20">
        <v>4325</v>
      </c>
      <c r="AV37" s="20" t="s">
        <v>975</v>
      </c>
      <c r="AW37" s="20" t="s">
        <v>1046</v>
      </c>
      <c r="AX37" s="20" t="s">
        <v>827</v>
      </c>
    </row>
    <row r="38" spans="1:50" x14ac:dyDescent="0.2">
      <c r="A38" s="1" t="s">
        <v>120</v>
      </c>
      <c r="B38" s="1" t="s">
        <v>1502</v>
      </c>
      <c r="C38" s="4" t="s">
        <v>1</v>
      </c>
      <c r="D38" s="20">
        <v>3909</v>
      </c>
      <c r="E38" s="39">
        <v>3799</v>
      </c>
      <c r="F38" s="20">
        <v>3796</v>
      </c>
      <c r="G38" s="20" t="s">
        <v>254</v>
      </c>
      <c r="H38" s="20" t="s">
        <v>519</v>
      </c>
      <c r="I38" s="20">
        <v>1952</v>
      </c>
      <c r="J38" s="20" t="s">
        <v>673</v>
      </c>
      <c r="K38" s="20" t="s">
        <v>306</v>
      </c>
      <c r="L38" s="20" t="s">
        <v>277</v>
      </c>
      <c r="M38" s="20" t="s">
        <v>517</v>
      </c>
      <c r="N38" s="20" t="s">
        <v>695</v>
      </c>
      <c r="O38" s="20" t="s">
        <v>573</v>
      </c>
      <c r="P38" s="20" t="s">
        <v>656</v>
      </c>
      <c r="Q38" s="20" t="s">
        <v>401</v>
      </c>
      <c r="R38" s="20" t="s">
        <v>441</v>
      </c>
      <c r="S38" s="20" t="s">
        <v>501</v>
      </c>
      <c r="T38" s="20">
        <v>3249</v>
      </c>
      <c r="U38" s="20" t="s">
        <v>510</v>
      </c>
      <c r="V38" s="20" t="s">
        <v>653</v>
      </c>
      <c r="W38" s="20" t="s">
        <v>413</v>
      </c>
      <c r="X38" s="20" t="s">
        <v>284</v>
      </c>
      <c r="Y38" s="20" t="s">
        <v>192</v>
      </c>
      <c r="Z38" s="20" t="s">
        <v>89</v>
      </c>
      <c r="AA38" s="20" t="s">
        <v>765</v>
      </c>
      <c r="AB38" s="20" t="s">
        <v>724</v>
      </c>
      <c r="AC38" s="20" t="s">
        <v>395</v>
      </c>
      <c r="AD38" s="20">
        <v>3170</v>
      </c>
      <c r="AE38" s="20" t="s">
        <v>186</v>
      </c>
      <c r="AF38" s="20" t="s">
        <v>377</v>
      </c>
      <c r="AG38" s="20">
        <v>2773</v>
      </c>
      <c r="AH38" s="20" t="s">
        <v>244</v>
      </c>
      <c r="AI38" s="20" t="s">
        <v>325</v>
      </c>
      <c r="AJ38" s="20" t="s">
        <v>254</v>
      </c>
      <c r="AK38" s="20" t="s">
        <v>311</v>
      </c>
      <c r="AL38" s="20" t="s">
        <v>330</v>
      </c>
      <c r="AM38" s="20" t="s">
        <v>441</v>
      </c>
      <c r="AN38" s="20" t="s">
        <v>765</v>
      </c>
      <c r="AO38" s="20" t="s">
        <v>377</v>
      </c>
      <c r="AP38" s="20">
        <v>2316</v>
      </c>
      <c r="AQ38" s="20" t="s">
        <v>666</v>
      </c>
      <c r="AR38" s="20" t="s">
        <v>1046</v>
      </c>
      <c r="AS38" s="20" t="s">
        <v>628</v>
      </c>
      <c r="AT38" s="20" t="s">
        <v>385</v>
      </c>
      <c r="AU38" s="20">
        <v>1411</v>
      </c>
      <c r="AV38" s="20" t="s">
        <v>778</v>
      </c>
      <c r="AW38" s="20">
        <v>1902</v>
      </c>
      <c r="AX38" s="20" t="s">
        <v>566</v>
      </c>
    </row>
    <row r="39" spans="1:50" x14ac:dyDescent="0.2">
      <c r="A39" s="1" t="s">
        <v>121</v>
      </c>
      <c r="B39" s="1" t="s">
        <v>1503</v>
      </c>
      <c r="C39" s="4" t="s">
        <v>1</v>
      </c>
      <c r="D39" s="20">
        <v>4317</v>
      </c>
      <c r="E39" s="39">
        <v>4131</v>
      </c>
      <c r="F39" s="20">
        <v>4131</v>
      </c>
      <c r="G39" s="20" t="s">
        <v>185</v>
      </c>
      <c r="H39" s="20" t="s">
        <v>560</v>
      </c>
      <c r="I39" s="20">
        <v>1426</v>
      </c>
      <c r="J39" s="20">
        <v>1015</v>
      </c>
      <c r="K39" s="20" t="s">
        <v>514</v>
      </c>
      <c r="L39" s="20" t="s">
        <v>558</v>
      </c>
      <c r="M39" s="20" t="s">
        <v>461</v>
      </c>
      <c r="N39" s="20" t="s">
        <v>808</v>
      </c>
      <c r="O39" s="20" t="s">
        <v>822</v>
      </c>
      <c r="P39" s="20" t="s">
        <v>503</v>
      </c>
      <c r="Q39" s="20" t="s">
        <v>511</v>
      </c>
      <c r="R39" s="20" t="s">
        <v>394</v>
      </c>
      <c r="S39" s="20" t="s">
        <v>302</v>
      </c>
      <c r="T39" s="20">
        <v>3738</v>
      </c>
      <c r="U39" s="20" t="s">
        <v>246</v>
      </c>
      <c r="V39" s="20" t="s">
        <v>337</v>
      </c>
      <c r="W39" s="20" t="s">
        <v>290</v>
      </c>
      <c r="X39" s="20" t="s">
        <v>284</v>
      </c>
      <c r="Y39" s="20" t="s">
        <v>185</v>
      </c>
      <c r="Z39" s="20" t="s">
        <v>88</v>
      </c>
      <c r="AA39" s="20" t="s">
        <v>507</v>
      </c>
      <c r="AB39" s="20" t="s">
        <v>800</v>
      </c>
      <c r="AC39" s="20" t="s">
        <v>419</v>
      </c>
      <c r="AD39" s="20">
        <v>3487</v>
      </c>
      <c r="AE39" s="20" t="s">
        <v>407</v>
      </c>
      <c r="AF39" s="20" t="s">
        <v>202</v>
      </c>
      <c r="AG39" s="20">
        <v>2220</v>
      </c>
      <c r="AH39" s="20">
        <v>1219</v>
      </c>
      <c r="AI39" s="20" t="s">
        <v>653</v>
      </c>
      <c r="AJ39" s="20" t="s">
        <v>185</v>
      </c>
      <c r="AK39" s="20" t="s">
        <v>654</v>
      </c>
      <c r="AL39" s="20" t="s">
        <v>597</v>
      </c>
      <c r="AM39" s="20" t="s">
        <v>252</v>
      </c>
      <c r="AN39" s="20" t="s">
        <v>507</v>
      </c>
      <c r="AO39" s="20" t="s">
        <v>202</v>
      </c>
      <c r="AP39" s="20">
        <v>2667</v>
      </c>
      <c r="AQ39" s="20" t="s">
        <v>1011</v>
      </c>
      <c r="AR39" s="20" t="s">
        <v>489</v>
      </c>
      <c r="AS39" s="20" t="s">
        <v>204</v>
      </c>
      <c r="AT39" s="20" t="s">
        <v>335</v>
      </c>
      <c r="AU39" s="20">
        <v>2680</v>
      </c>
      <c r="AV39" s="20" t="s">
        <v>719</v>
      </c>
      <c r="AW39" s="20" t="s">
        <v>630</v>
      </c>
      <c r="AX39" s="20" t="s">
        <v>206</v>
      </c>
    </row>
    <row r="40" spans="1:50" x14ac:dyDescent="0.2">
      <c r="A40" s="1" t="s">
        <v>122</v>
      </c>
      <c r="B40" s="1" t="s">
        <v>1504</v>
      </c>
      <c r="C40" s="4" t="s">
        <v>1</v>
      </c>
      <c r="D40" s="20">
        <v>2208</v>
      </c>
      <c r="E40" s="39">
        <v>2154</v>
      </c>
      <c r="F40" s="20">
        <v>2154</v>
      </c>
      <c r="G40" s="20" t="s">
        <v>185</v>
      </c>
      <c r="H40" s="20" t="s">
        <v>330</v>
      </c>
      <c r="I40" s="20" t="s">
        <v>903</v>
      </c>
      <c r="J40" s="20" t="s">
        <v>275</v>
      </c>
      <c r="K40" s="20" t="s">
        <v>326</v>
      </c>
      <c r="L40" s="20" t="s">
        <v>441</v>
      </c>
      <c r="M40" s="20" t="s">
        <v>367</v>
      </c>
      <c r="N40" s="20" t="s">
        <v>580</v>
      </c>
      <c r="O40" s="20" t="s">
        <v>827</v>
      </c>
      <c r="P40" s="20" t="s">
        <v>355</v>
      </c>
      <c r="Q40" s="20" t="s">
        <v>207</v>
      </c>
      <c r="R40" s="20" t="s">
        <v>401</v>
      </c>
      <c r="S40" s="20" t="s">
        <v>441</v>
      </c>
      <c r="T40" s="20">
        <v>2032</v>
      </c>
      <c r="U40" s="20" t="s">
        <v>185</v>
      </c>
      <c r="V40" s="20" t="s">
        <v>456</v>
      </c>
      <c r="W40" s="20" t="s">
        <v>290</v>
      </c>
      <c r="X40" s="20" t="s">
        <v>290</v>
      </c>
      <c r="Y40" s="20" t="s">
        <v>185</v>
      </c>
      <c r="Z40" s="20" t="s">
        <v>192</v>
      </c>
      <c r="AA40" s="20" t="s">
        <v>370</v>
      </c>
      <c r="AB40" s="20" t="s">
        <v>519</v>
      </c>
      <c r="AC40" s="20" t="s">
        <v>240</v>
      </c>
      <c r="AD40" s="20">
        <v>1838</v>
      </c>
      <c r="AE40" s="20" t="s">
        <v>517</v>
      </c>
      <c r="AF40" s="20" t="s">
        <v>89</v>
      </c>
      <c r="AG40" s="20" t="s">
        <v>661</v>
      </c>
      <c r="AH40" s="20">
        <v>1063</v>
      </c>
      <c r="AI40" s="20" t="s">
        <v>206</v>
      </c>
      <c r="AJ40" s="20" t="s">
        <v>254</v>
      </c>
      <c r="AK40" s="20" t="s">
        <v>506</v>
      </c>
      <c r="AL40" s="20" t="s">
        <v>220</v>
      </c>
      <c r="AM40" s="20" t="s">
        <v>231</v>
      </c>
      <c r="AN40" s="20" t="s">
        <v>370</v>
      </c>
      <c r="AO40" s="20" t="s">
        <v>89</v>
      </c>
      <c r="AP40" s="20">
        <v>1654</v>
      </c>
      <c r="AQ40" s="20" t="s">
        <v>448</v>
      </c>
      <c r="AR40" s="20" t="s">
        <v>544</v>
      </c>
      <c r="AS40" s="20" t="s">
        <v>369</v>
      </c>
      <c r="AT40" s="20" t="s">
        <v>192</v>
      </c>
      <c r="AU40" s="20">
        <v>1546</v>
      </c>
      <c r="AV40" s="20" t="s">
        <v>503</v>
      </c>
      <c r="AW40" s="20" t="s">
        <v>398</v>
      </c>
      <c r="AX40" s="20" t="s">
        <v>368</v>
      </c>
    </row>
    <row r="41" spans="1:50" x14ac:dyDescent="0.2">
      <c r="A41" s="1" t="s">
        <v>123</v>
      </c>
      <c r="B41" s="1" t="s">
        <v>1505</v>
      </c>
      <c r="C41" s="4" t="s">
        <v>1</v>
      </c>
      <c r="D41" s="20">
        <v>2982</v>
      </c>
      <c r="E41" s="39">
        <v>2891</v>
      </c>
      <c r="F41" s="20">
        <v>2891</v>
      </c>
      <c r="G41" s="20" t="s">
        <v>185</v>
      </c>
      <c r="H41" s="20" t="s">
        <v>494</v>
      </c>
      <c r="I41" s="20" t="s">
        <v>1024</v>
      </c>
      <c r="J41" s="20" t="s">
        <v>948</v>
      </c>
      <c r="K41" s="20" t="s">
        <v>293</v>
      </c>
      <c r="L41" s="20" t="s">
        <v>394</v>
      </c>
      <c r="M41" s="20" t="s">
        <v>430</v>
      </c>
      <c r="N41" s="20" t="s">
        <v>406</v>
      </c>
      <c r="O41" s="20" t="s">
        <v>680</v>
      </c>
      <c r="P41" s="20" t="s">
        <v>590</v>
      </c>
      <c r="Q41" s="20" t="s">
        <v>384</v>
      </c>
      <c r="R41" s="20" t="s">
        <v>636</v>
      </c>
      <c r="S41" s="20" t="s">
        <v>375</v>
      </c>
      <c r="T41" s="20">
        <v>2548</v>
      </c>
      <c r="U41" s="20" t="s">
        <v>252</v>
      </c>
      <c r="V41" s="20" t="s">
        <v>403</v>
      </c>
      <c r="W41" s="20" t="s">
        <v>356</v>
      </c>
      <c r="X41" s="20" t="s">
        <v>308</v>
      </c>
      <c r="Y41" s="20" t="s">
        <v>185</v>
      </c>
      <c r="Z41" s="20" t="s">
        <v>259</v>
      </c>
      <c r="AA41" s="20" t="s">
        <v>345</v>
      </c>
      <c r="AB41" s="20" t="s">
        <v>256</v>
      </c>
      <c r="AC41" s="20" t="s">
        <v>405</v>
      </c>
      <c r="AD41" s="20">
        <v>2242</v>
      </c>
      <c r="AE41" s="20" t="s">
        <v>852</v>
      </c>
      <c r="AF41" s="20" t="s">
        <v>254</v>
      </c>
      <c r="AG41" s="20">
        <v>1688</v>
      </c>
      <c r="AH41" s="20" t="s">
        <v>932</v>
      </c>
      <c r="AI41" s="20" t="s">
        <v>428</v>
      </c>
      <c r="AJ41" s="20" t="s">
        <v>254</v>
      </c>
      <c r="AK41" s="20" t="s">
        <v>323</v>
      </c>
      <c r="AL41" s="20" t="s">
        <v>472</v>
      </c>
      <c r="AM41" s="20" t="s">
        <v>350</v>
      </c>
      <c r="AN41" s="20" t="s">
        <v>345</v>
      </c>
      <c r="AO41" s="20" t="s">
        <v>254</v>
      </c>
      <c r="AP41" s="20">
        <v>1887</v>
      </c>
      <c r="AQ41" s="20" t="s">
        <v>527</v>
      </c>
      <c r="AR41" s="20" t="s">
        <v>265</v>
      </c>
      <c r="AS41" s="20" t="s">
        <v>281</v>
      </c>
      <c r="AT41" s="20" t="s">
        <v>399</v>
      </c>
      <c r="AU41" s="20">
        <v>1794</v>
      </c>
      <c r="AV41" s="20" t="s">
        <v>243</v>
      </c>
      <c r="AW41" s="20" t="s">
        <v>869</v>
      </c>
      <c r="AX41" s="20" t="s">
        <v>84</v>
      </c>
    </row>
    <row r="42" spans="1:50" x14ac:dyDescent="0.2">
      <c r="A42" s="1" t="s">
        <v>124</v>
      </c>
      <c r="B42" s="1" t="s">
        <v>1506</v>
      </c>
      <c r="C42" s="4" t="s">
        <v>1</v>
      </c>
      <c r="D42" s="20">
        <v>1345</v>
      </c>
      <c r="E42" s="39">
        <v>1268</v>
      </c>
      <c r="F42" s="20">
        <v>1268</v>
      </c>
      <c r="G42" s="20" t="s">
        <v>185</v>
      </c>
      <c r="H42" s="20" t="s">
        <v>312</v>
      </c>
      <c r="I42" s="20" t="s">
        <v>707</v>
      </c>
      <c r="J42" s="20" t="s">
        <v>563</v>
      </c>
      <c r="K42" s="20" t="s">
        <v>377</v>
      </c>
      <c r="L42" s="20" t="s">
        <v>247</v>
      </c>
      <c r="M42" s="20" t="s">
        <v>231</v>
      </c>
      <c r="N42" s="20" t="s">
        <v>226</v>
      </c>
      <c r="O42" s="20" t="s">
        <v>337</v>
      </c>
      <c r="P42" s="20" t="s">
        <v>354</v>
      </c>
      <c r="Q42" s="20" t="s">
        <v>370</v>
      </c>
      <c r="R42" s="20" t="s">
        <v>350</v>
      </c>
      <c r="S42" s="20" t="s">
        <v>358</v>
      </c>
      <c r="T42" s="20">
        <v>1278</v>
      </c>
      <c r="U42" s="20" t="s">
        <v>185</v>
      </c>
      <c r="V42" s="20" t="s">
        <v>90</v>
      </c>
      <c r="W42" s="20" t="s">
        <v>352</v>
      </c>
      <c r="X42" s="20" t="s">
        <v>192</v>
      </c>
      <c r="Y42" s="20" t="s">
        <v>185</v>
      </c>
      <c r="Z42" s="20" t="s">
        <v>343</v>
      </c>
      <c r="AA42" s="20" t="s">
        <v>202</v>
      </c>
      <c r="AB42" s="20" t="s">
        <v>208</v>
      </c>
      <c r="AC42" s="20" t="s">
        <v>259</v>
      </c>
      <c r="AD42" s="20">
        <v>1049</v>
      </c>
      <c r="AE42" s="20" t="s">
        <v>452</v>
      </c>
      <c r="AF42" s="20" t="s">
        <v>92</v>
      </c>
      <c r="AG42" s="20" t="s">
        <v>1034</v>
      </c>
      <c r="AH42" s="20" t="s">
        <v>215</v>
      </c>
      <c r="AI42" s="20" t="s">
        <v>475</v>
      </c>
      <c r="AJ42" s="20" t="s">
        <v>185</v>
      </c>
      <c r="AK42" s="20" t="s">
        <v>214</v>
      </c>
      <c r="AL42" s="20" t="s">
        <v>220</v>
      </c>
      <c r="AM42" s="20" t="s">
        <v>516</v>
      </c>
      <c r="AN42" s="20" t="s">
        <v>202</v>
      </c>
      <c r="AO42" s="20" t="s">
        <v>92</v>
      </c>
      <c r="AP42" s="20">
        <v>1017</v>
      </c>
      <c r="AQ42" s="20" t="s">
        <v>635</v>
      </c>
      <c r="AR42" s="20" t="s">
        <v>277</v>
      </c>
      <c r="AS42" s="20" t="s">
        <v>192</v>
      </c>
      <c r="AT42" s="20" t="s">
        <v>185</v>
      </c>
      <c r="AU42" s="20">
        <v>1109</v>
      </c>
      <c r="AV42" s="20" t="s">
        <v>355</v>
      </c>
      <c r="AW42" s="20" t="s">
        <v>198</v>
      </c>
      <c r="AX42" s="20" t="s">
        <v>584</v>
      </c>
    </row>
    <row r="43" spans="1:50" x14ac:dyDescent="0.2">
      <c r="A43" s="1" t="s">
        <v>125</v>
      </c>
      <c r="B43" s="1" t="s">
        <v>1507</v>
      </c>
      <c r="C43" s="4" t="s">
        <v>1</v>
      </c>
      <c r="D43" s="20">
        <v>1633</v>
      </c>
      <c r="E43" s="39">
        <v>1592</v>
      </c>
      <c r="F43" s="20">
        <v>1592</v>
      </c>
      <c r="G43" s="20" t="s">
        <v>185</v>
      </c>
      <c r="H43" s="20" t="s">
        <v>351</v>
      </c>
      <c r="I43" s="20" t="s">
        <v>882</v>
      </c>
      <c r="J43" s="20" t="s">
        <v>184</v>
      </c>
      <c r="K43" s="20" t="s">
        <v>208</v>
      </c>
      <c r="L43" s="20" t="s">
        <v>282</v>
      </c>
      <c r="M43" s="20" t="s">
        <v>287</v>
      </c>
      <c r="N43" s="20" t="s">
        <v>193</v>
      </c>
      <c r="O43" s="20" t="s">
        <v>563</v>
      </c>
      <c r="P43" s="20" t="s">
        <v>494</v>
      </c>
      <c r="Q43" s="20" t="s">
        <v>441</v>
      </c>
      <c r="R43" s="20" t="s">
        <v>279</v>
      </c>
      <c r="S43" s="20" t="s">
        <v>413</v>
      </c>
      <c r="T43" s="20">
        <v>1543</v>
      </c>
      <c r="U43" s="20" t="s">
        <v>247</v>
      </c>
      <c r="V43" s="20" t="s">
        <v>343</v>
      </c>
      <c r="W43" s="20" t="s">
        <v>352</v>
      </c>
      <c r="X43" s="20" t="s">
        <v>294</v>
      </c>
      <c r="Y43" s="20" t="s">
        <v>185</v>
      </c>
      <c r="Z43" s="20" t="s">
        <v>254</v>
      </c>
      <c r="AA43" s="20" t="s">
        <v>340</v>
      </c>
      <c r="AB43" s="20" t="s">
        <v>220</v>
      </c>
      <c r="AC43" s="20" t="s">
        <v>87</v>
      </c>
      <c r="AD43" s="20">
        <v>1327</v>
      </c>
      <c r="AE43" s="20" t="s">
        <v>83</v>
      </c>
      <c r="AF43" s="20" t="s">
        <v>228</v>
      </c>
      <c r="AG43" s="20" t="s">
        <v>834</v>
      </c>
      <c r="AH43" s="20" t="s">
        <v>372</v>
      </c>
      <c r="AI43" s="20" t="s">
        <v>252</v>
      </c>
      <c r="AJ43" s="20" t="s">
        <v>192</v>
      </c>
      <c r="AK43" s="20" t="s">
        <v>186</v>
      </c>
      <c r="AL43" s="20" t="s">
        <v>515</v>
      </c>
      <c r="AM43" s="20" t="s">
        <v>540</v>
      </c>
      <c r="AN43" s="20" t="s">
        <v>340</v>
      </c>
      <c r="AO43" s="20" t="s">
        <v>228</v>
      </c>
      <c r="AP43" s="20">
        <v>1239</v>
      </c>
      <c r="AQ43" s="20" t="s">
        <v>349</v>
      </c>
      <c r="AR43" s="20" t="s">
        <v>566</v>
      </c>
      <c r="AS43" s="20" t="s">
        <v>383</v>
      </c>
      <c r="AT43" s="20" t="s">
        <v>352</v>
      </c>
      <c r="AU43" s="20">
        <v>1349</v>
      </c>
      <c r="AV43" s="20" t="s">
        <v>367</v>
      </c>
      <c r="AW43" s="20" t="s">
        <v>276</v>
      </c>
      <c r="AX43" s="20" t="s">
        <v>597</v>
      </c>
    </row>
    <row r="44" spans="1:50" x14ac:dyDescent="0.2">
      <c r="A44" s="1" t="s">
        <v>126</v>
      </c>
      <c r="B44" s="1" t="s">
        <v>1508</v>
      </c>
      <c r="C44" s="4" t="s">
        <v>1</v>
      </c>
      <c r="D44" s="20">
        <v>2543</v>
      </c>
      <c r="E44" s="39">
        <v>2470</v>
      </c>
      <c r="F44" s="20">
        <v>2469</v>
      </c>
      <c r="G44" s="20" t="s">
        <v>254</v>
      </c>
      <c r="H44" s="20" t="s">
        <v>441</v>
      </c>
      <c r="I44" s="20" t="s">
        <v>691</v>
      </c>
      <c r="J44" s="20" t="s">
        <v>1031</v>
      </c>
      <c r="K44" s="20" t="s">
        <v>220</v>
      </c>
      <c r="L44" s="20" t="s">
        <v>441</v>
      </c>
      <c r="M44" s="20" t="s">
        <v>484</v>
      </c>
      <c r="N44" s="20" t="s">
        <v>305</v>
      </c>
      <c r="O44" s="20" t="s">
        <v>498</v>
      </c>
      <c r="P44" s="20" t="s">
        <v>337</v>
      </c>
      <c r="Q44" s="20" t="s">
        <v>307</v>
      </c>
      <c r="R44" s="20" t="s">
        <v>473</v>
      </c>
      <c r="S44" s="20" t="s">
        <v>332</v>
      </c>
      <c r="T44" s="20">
        <v>2397</v>
      </c>
      <c r="U44" s="20" t="s">
        <v>185</v>
      </c>
      <c r="V44" s="20" t="s">
        <v>247</v>
      </c>
      <c r="W44" s="20" t="s">
        <v>343</v>
      </c>
      <c r="X44" s="20" t="s">
        <v>89</v>
      </c>
      <c r="Y44" s="20" t="s">
        <v>294</v>
      </c>
      <c r="Z44" s="20" t="s">
        <v>86</v>
      </c>
      <c r="AA44" s="20" t="s">
        <v>549</v>
      </c>
      <c r="AB44" s="20" t="s">
        <v>514</v>
      </c>
      <c r="AC44" s="20" t="s">
        <v>342</v>
      </c>
      <c r="AD44" s="20">
        <v>1977</v>
      </c>
      <c r="AE44" s="20" t="s">
        <v>444</v>
      </c>
      <c r="AF44" s="20" t="s">
        <v>259</v>
      </c>
      <c r="AG44" s="20" t="s">
        <v>884</v>
      </c>
      <c r="AH44" s="20">
        <v>1009</v>
      </c>
      <c r="AI44" s="20" t="s">
        <v>827</v>
      </c>
      <c r="AJ44" s="20" t="s">
        <v>185</v>
      </c>
      <c r="AK44" s="20" t="s">
        <v>606</v>
      </c>
      <c r="AL44" s="20" t="s">
        <v>724</v>
      </c>
      <c r="AM44" s="20" t="s">
        <v>376</v>
      </c>
      <c r="AN44" s="20" t="s">
        <v>549</v>
      </c>
      <c r="AO44" s="20" t="s">
        <v>259</v>
      </c>
      <c r="AP44" s="20">
        <v>1842</v>
      </c>
      <c r="AQ44" s="20" t="s">
        <v>526</v>
      </c>
      <c r="AR44" s="20" t="s">
        <v>852</v>
      </c>
      <c r="AS44" s="20" t="s">
        <v>369</v>
      </c>
      <c r="AT44" s="20" t="s">
        <v>90</v>
      </c>
      <c r="AU44" s="20">
        <v>1991</v>
      </c>
      <c r="AV44" s="20" t="s">
        <v>479</v>
      </c>
      <c r="AW44" s="20" t="s">
        <v>186</v>
      </c>
      <c r="AX44" s="20" t="s">
        <v>472</v>
      </c>
    </row>
    <row r="45" spans="1:50" x14ac:dyDescent="0.2">
      <c r="A45" s="1" t="s">
        <v>127</v>
      </c>
      <c r="B45" s="1" t="s">
        <v>1509</v>
      </c>
      <c r="C45" s="4" t="s">
        <v>1</v>
      </c>
      <c r="D45" s="20">
        <v>1149</v>
      </c>
      <c r="E45" s="39">
        <v>1120</v>
      </c>
      <c r="F45" s="20">
        <v>1120</v>
      </c>
      <c r="G45" s="20" t="s">
        <v>185</v>
      </c>
      <c r="H45" s="20" t="s">
        <v>370</v>
      </c>
      <c r="I45" s="20" t="s">
        <v>503</v>
      </c>
      <c r="J45" s="20" t="s">
        <v>230</v>
      </c>
      <c r="K45" s="20" t="s">
        <v>289</v>
      </c>
      <c r="L45" s="20" t="s">
        <v>231</v>
      </c>
      <c r="M45" s="20" t="s">
        <v>450</v>
      </c>
      <c r="N45" s="20" t="s">
        <v>480</v>
      </c>
      <c r="O45" s="20" t="s">
        <v>483</v>
      </c>
      <c r="P45" s="20" t="s">
        <v>636</v>
      </c>
      <c r="Q45" s="20" t="s">
        <v>395</v>
      </c>
      <c r="R45" s="20" t="s">
        <v>247</v>
      </c>
      <c r="S45" s="20" t="s">
        <v>314</v>
      </c>
      <c r="T45" s="20">
        <v>1085</v>
      </c>
      <c r="U45" s="20" t="s">
        <v>185</v>
      </c>
      <c r="V45" s="20" t="s">
        <v>192</v>
      </c>
      <c r="W45" s="20" t="s">
        <v>192</v>
      </c>
      <c r="X45" s="20" t="s">
        <v>254</v>
      </c>
      <c r="Y45" s="20" t="s">
        <v>185</v>
      </c>
      <c r="Z45" s="20" t="s">
        <v>185</v>
      </c>
      <c r="AA45" s="20" t="s">
        <v>90</v>
      </c>
      <c r="AB45" s="20" t="s">
        <v>276</v>
      </c>
      <c r="AC45" s="20" t="s">
        <v>308</v>
      </c>
      <c r="AD45" s="20" t="s">
        <v>737</v>
      </c>
      <c r="AE45" s="20" t="s">
        <v>582</v>
      </c>
      <c r="AF45" s="20" t="s">
        <v>294</v>
      </c>
      <c r="AG45" s="20" t="s">
        <v>508</v>
      </c>
      <c r="AH45" s="20" t="s">
        <v>882</v>
      </c>
      <c r="AI45" s="20" t="s">
        <v>712</v>
      </c>
      <c r="AJ45" s="20" t="s">
        <v>185</v>
      </c>
      <c r="AK45" s="20" t="s">
        <v>545</v>
      </c>
      <c r="AL45" s="20" t="s">
        <v>253</v>
      </c>
      <c r="AM45" s="20" t="s">
        <v>209</v>
      </c>
      <c r="AN45" s="20" t="s">
        <v>90</v>
      </c>
      <c r="AO45" s="20" t="s">
        <v>294</v>
      </c>
      <c r="AP45" s="20" t="s">
        <v>1055</v>
      </c>
      <c r="AQ45" s="20" t="s">
        <v>361</v>
      </c>
      <c r="AR45" s="20" t="s">
        <v>416</v>
      </c>
      <c r="AS45" s="20" t="s">
        <v>294</v>
      </c>
      <c r="AT45" s="20" t="s">
        <v>185</v>
      </c>
      <c r="AU45" s="20">
        <v>1002</v>
      </c>
      <c r="AV45" s="20" t="s">
        <v>357</v>
      </c>
      <c r="AW45" s="20" t="s">
        <v>308</v>
      </c>
      <c r="AX45" s="20" t="s">
        <v>312</v>
      </c>
    </row>
    <row r="46" spans="1:50" x14ac:dyDescent="0.2">
      <c r="A46" s="1" t="s">
        <v>128</v>
      </c>
      <c r="B46" s="1" t="s">
        <v>1510</v>
      </c>
      <c r="C46" s="4" t="s">
        <v>1</v>
      </c>
      <c r="D46" s="20">
        <v>4241</v>
      </c>
      <c r="E46" s="39">
        <v>4102</v>
      </c>
      <c r="F46" s="20">
        <v>4099</v>
      </c>
      <c r="G46" s="20" t="s">
        <v>185</v>
      </c>
      <c r="H46" s="20" t="s">
        <v>323</v>
      </c>
      <c r="I46" s="20">
        <v>1584</v>
      </c>
      <c r="J46" s="20" t="s">
        <v>589</v>
      </c>
      <c r="K46" s="20" t="s">
        <v>353</v>
      </c>
      <c r="L46" s="20" t="s">
        <v>186</v>
      </c>
      <c r="M46" s="20" t="s">
        <v>206</v>
      </c>
      <c r="N46" s="20" t="s">
        <v>324</v>
      </c>
      <c r="O46" s="20" t="s">
        <v>834</v>
      </c>
      <c r="P46" s="20" t="s">
        <v>281</v>
      </c>
      <c r="Q46" s="20" t="s">
        <v>565</v>
      </c>
      <c r="R46" s="20" t="s">
        <v>551</v>
      </c>
      <c r="S46" s="20" t="s">
        <v>263</v>
      </c>
      <c r="T46" s="20">
        <v>3982</v>
      </c>
      <c r="U46" s="20" t="s">
        <v>357</v>
      </c>
      <c r="V46" s="20" t="s">
        <v>235</v>
      </c>
      <c r="W46" s="20" t="s">
        <v>352</v>
      </c>
      <c r="X46" s="20" t="s">
        <v>383</v>
      </c>
      <c r="Y46" s="20" t="s">
        <v>185</v>
      </c>
      <c r="Z46" s="20" t="s">
        <v>86</v>
      </c>
      <c r="AA46" s="20" t="s">
        <v>453</v>
      </c>
      <c r="AB46" s="20" t="s">
        <v>445</v>
      </c>
      <c r="AC46" s="20" t="s">
        <v>357</v>
      </c>
      <c r="AD46" s="20">
        <v>3243</v>
      </c>
      <c r="AE46" s="20" t="s">
        <v>894</v>
      </c>
      <c r="AF46" s="20" t="s">
        <v>189</v>
      </c>
      <c r="AG46" s="20">
        <v>1990</v>
      </c>
      <c r="AH46" s="20">
        <v>1024</v>
      </c>
      <c r="AI46" s="20" t="s">
        <v>187</v>
      </c>
      <c r="AJ46" s="20" t="s">
        <v>254</v>
      </c>
      <c r="AK46" s="20" t="s">
        <v>417</v>
      </c>
      <c r="AL46" s="20" t="s">
        <v>366</v>
      </c>
      <c r="AM46" s="20" t="s">
        <v>584</v>
      </c>
      <c r="AN46" s="20" t="s">
        <v>453</v>
      </c>
      <c r="AO46" s="20" t="s">
        <v>189</v>
      </c>
      <c r="AP46" s="20">
        <v>2945</v>
      </c>
      <c r="AQ46" s="20" t="s">
        <v>320</v>
      </c>
      <c r="AR46" s="20" t="s">
        <v>744</v>
      </c>
      <c r="AS46" s="20" t="s">
        <v>379</v>
      </c>
      <c r="AT46" s="20" t="s">
        <v>90</v>
      </c>
      <c r="AU46" s="20">
        <v>3225</v>
      </c>
      <c r="AV46" s="20" t="s">
        <v>840</v>
      </c>
      <c r="AW46" s="20" t="s">
        <v>573</v>
      </c>
      <c r="AX46" s="20" t="s">
        <v>491</v>
      </c>
    </row>
    <row r="47" spans="1:50" x14ac:dyDescent="0.2">
      <c r="A47" s="1" t="s">
        <v>129</v>
      </c>
      <c r="B47" s="1" t="s">
        <v>1511</v>
      </c>
      <c r="C47" s="4" t="s">
        <v>1</v>
      </c>
      <c r="D47" s="20">
        <v>2201</v>
      </c>
      <c r="E47" s="39">
        <v>2121</v>
      </c>
      <c r="F47" s="20">
        <v>2121</v>
      </c>
      <c r="G47" s="20" t="s">
        <v>185</v>
      </c>
      <c r="H47" s="20" t="s">
        <v>214</v>
      </c>
      <c r="I47" s="20" t="s">
        <v>648</v>
      </c>
      <c r="J47" s="20" t="s">
        <v>708</v>
      </c>
      <c r="K47" s="20" t="s">
        <v>655</v>
      </c>
      <c r="L47" s="20" t="s">
        <v>327</v>
      </c>
      <c r="M47" s="20" t="s">
        <v>503</v>
      </c>
      <c r="N47" s="20" t="s">
        <v>427</v>
      </c>
      <c r="O47" s="20" t="s">
        <v>348</v>
      </c>
      <c r="P47" s="20" t="s">
        <v>402</v>
      </c>
      <c r="Q47" s="20" t="s">
        <v>515</v>
      </c>
      <c r="R47" s="20" t="s">
        <v>475</v>
      </c>
      <c r="S47" s="20" t="s">
        <v>266</v>
      </c>
      <c r="T47" s="20">
        <v>2142</v>
      </c>
      <c r="U47" s="20" t="s">
        <v>185</v>
      </c>
      <c r="V47" s="20" t="s">
        <v>294</v>
      </c>
      <c r="W47" s="20" t="s">
        <v>254</v>
      </c>
      <c r="X47" s="20" t="s">
        <v>254</v>
      </c>
      <c r="Y47" s="20" t="s">
        <v>185</v>
      </c>
      <c r="Z47" s="20" t="s">
        <v>86</v>
      </c>
      <c r="AA47" s="20" t="s">
        <v>354</v>
      </c>
      <c r="AB47" s="20" t="s">
        <v>405</v>
      </c>
      <c r="AC47" s="20" t="s">
        <v>240</v>
      </c>
      <c r="AD47" s="20">
        <v>1880</v>
      </c>
      <c r="AE47" s="20" t="s">
        <v>483</v>
      </c>
      <c r="AF47" s="20" t="s">
        <v>341</v>
      </c>
      <c r="AG47" s="20" t="s">
        <v>1007</v>
      </c>
      <c r="AH47" s="20" t="s">
        <v>948</v>
      </c>
      <c r="AI47" s="20" t="s">
        <v>700</v>
      </c>
      <c r="AJ47" s="20" t="s">
        <v>185</v>
      </c>
      <c r="AK47" s="20" t="s">
        <v>85</v>
      </c>
      <c r="AL47" s="20" t="s">
        <v>401</v>
      </c>
      <c r="AM47" s="20" t="s">
        <v>314</v>
      </c>
      <c r="AN47" s="20" t="s">
        <v>354</v>
      </c>
      <c r="AO47" s="20" t="s">
        <v>341</v>
      </c>
      <c r="AP47" s="20">
        <v>1780</v>
      </c>
      <c r="AQ47" s="20" t="s">
        <v>188</v>
      </c>
      <c r="AR47" s="20" t="s">
        <v>401</v>
      </c>
      <c r="AS47" s="20" t="s">
        <v>90</v>
      </c>
      <c r="AT47" s="20" t="s">
        <v>185</v>
      </c>
      <c r="AU47" s="20">
        <v>1895</v>
      </c>
      <c r="AV47" s="20" t="s">
        <v>437</v>
      </c>
      <c r="AW47" s="20" t="s">
        <v>357</v>
      </c>
      <c r="AX47" s="20" t="s">
        <v>400</v>
      </c>
    </row>
    <row r="48" spans="1:50" x14ac:dyDescent="0.2">
      <c r="A48" s="1" t="s">
        <v>130</v>
      </c>
      <c r="B48" s="1" t="s">
        <v>1512</v>
      </c>
      <c r="C48" s="4" t="s">
        <v>1</v>
      </c>
      <c r="D48" s="20">
        <v>1619</v>
      </c>
      <c r="E48" s="39">
        <v>1587</v>
      </c>
      <c r="F48" s="20">
        <v>1587</v>
      </c>
      <c r="G48" s="20" t="s">
        <v>185</v>
      </c>
      <c r="H48" s="20" t="s">
        <v>342</v>
      </c>
      <c r="I48" s="20" t="s">
        <v>708</v>
      </c>
      <c r="J48" s="20" t="s">
        <v>697</v>
      </c>
      <c r="K48" s="20" t="s">
        <v>193</v>
      </c>
      <c r="L48" s="20" t="s">
        <v>394</v>
      </c>
      <c r="M48" s="20" t="s">
        <v>485</v>
      </c>
      <c r="N48" s="20" t="s">
        <v>83</v>
      </c>
      <c r="O48" s="20" t="s">
        <v>847</v>
      </c>
      <c r="P48" s="20" t="s">
        <v>712</v>
      </c>
      <c r="Q48" s="20" t="s">
        <v>189</v>
      </c>
      <c r="R48" s="20" t="s">
        <v>424</v>
      </c>
      <c r="S48" s="20" t="s">
        <v>284</v>
      </c>
      <c r="T48" s="20">
        <v>1486</v>
      </c>
      <c r="U48" s="20" t="s">
        <v>369</v>
      </c>
      <c r="V48" s="20" t="s">
        <v>395</v>
      </c>
      <c r="W48" s="20" t="s">
        <v>185</v>
      </c>
      <c r="X48" s="20" t="s">
        <v>290</v>
      </c>
      <c r="Y48" s="20" t="s">
        <v>92</v>
      </c>
      <c r="Z48" s="20" t="s">
        <v>192</v>
      </c>
      <c r="AA48" s="20" t="s">
        <v>386</v>
      </c>
      <c r="AB48" s="20" t="s">
        <v>584</v>
      </c>
      <c r="AC48" s="20" t="s">
        <v>413</v>
      </c>
      <c r="AD48" s="20">
        <v>1306</v>
      </c>
      <c r="AE48" s="20" t="s">
        <v>545</v>
      </c>
      <c r="AF48" s="20" t="s">
        <v>290</v>
      </c>
      <c r="AG48" s="20" t="s">
        <v>692</v>
      </c>
      <c r="AH48" s="20" t="s">
        <v>916</v>
      </c>
      <c r="AI48" s="20" t="s">
        <v>85</v>
      </c>
      <c r="AJ48" s="20" t="s">
        <v>185</v>
      </c>
      <c r="AK48" s="20" t="s">
        <v>413</v>
      </c>
      <c r="AL48" s="20" t="s">
        <v>354</v>
      </c>
      <c r="AM48" s="20" t="s">
        <v>471</v>
      </c>
      <c r="AN48" s="20" t="s">
        <v>386</v>
      </c>
      <c r="AO48" s="20" t="s">
        <v>290</v>
      </c>
      <c r="AP48" s="20">
        <v>1216</v>
      </c>
      <c r="AQ48" s="20" t="s">
        <v>606</v>
      </c>
      <c r="AR48" s="20" t="s">
        <v>303</v>
      </c>
      <c r="AS48" s="20" t="s">
        <v>540</v>
      </c>
      <c r="AT48" s="20" t="s">
        <v>185</v>
      </c>
      <c r="AU48" s="20">
        <v>1299</v>
      </c>
      <c r="AV48" s="20" t="s">
        <v>325</v>
      </c>
      <c r="AW48" s="20" t="s">
        <v>206</v>
      </c>
      <c r="AX48" s="20" t="s">
        <v>358</v>
      </c>
    </row>
    <row r="49" spans="1:50" x14ac:dyDescent="0.2">
      <c r="A49" s="1" t="s">
        <v>131</v>
      </c>
      <c r="B49" s="1" t="s">
        <v>1513</v>
      </c>
      <c r="C49" s="4" t="s">
        <v>1</v>
      </c>
      <c r="D49" s="20">
        <v>1600</v>
      </c>
      <c r="E49" s="39">
        <v>1543</v>
      </c>
      <c r="F49" s="20">
        <v>1543</v>
      </c>
      <c r="G49" s="20" t="s">
        <v>185</v>
      </c>
      <c r="H49" s="20" t="s">
        <v>386</v>
      </c>
      <c r="I49" s="20" t="s">
        <v>820</v>
      </c>
      <c r="J49" s="20" t="s">
        <v>606</v>
      </c>
      <c r="K49" s="20" t="s">
        <v>413</v>
      </c>
      <c r="L49" s="20" t="s">
        <v>494</v>
      </c>
      <c r="M49" s="20" t="s">
        <v>213</v>
      </c>
      <c r="N49" s="20" t="s">
        <v>83</v>
      </c>
      <c r="O49" s="20" t="s">
        <v>788</v>
      </c>
      <c r="P49" s="20" t="s">
        <v>231</v>
      </c>
      <c r="Q49" s="20" t="s">
        <v>341</v>
      </c>
      <c r="R49" s="20" t="s">
        <v>91</v>
      </c>
      <c r="S49" s="20" t="s">
        <v>449</v>
      </c>
      <c r="T49" s="20">
        <v>1510</v>
      </c>
      <c r="U49" s="20" t="s">
        <v>185</v>
      </c>
      <c r="V49" s="20" t="s">
        <v>356</v>
      </c>
      <c r="W49" s="20" t="s">
        <v>254</v>
      </c>
      <c r="X49" s="20" t="s">
        <v>294</v>
      </c>
      <c r="Y49" s="20" t="s">
        <v>185</v>
      </c>
      <c r="Z49" s="20" t="s">
        <v>290</v>
      </c>
      <c r="AA49" s="20" t="s">
        <v>424</v>
      </c>
      <c r="AB49" s="20" t="s">
        <v>312</v>
      </c>
      <c r="AC49" s="20" t="s">
        <v>90</v>
      </c>
      <c r="AD49" s="20">
        <v>1082</v>
      </c>
      <c r="AE49" s="20" t="s">
        <v>443</v>
      </c>
      <c r="AF49" s="20" t="s">
        <v>290</v>
      </c>
      <c r="AG49" s="20" t="s">
        <v>892</v>
      </c>
      <c r="AH49" s="20" t="s">
        <v>676</v>
      </c>
      <c r="AI49" s="20" t="s">
        <v>316</v>
      </c>
      <c r="AJ49" s="20" t="s">
        <v>352</v>
      </c>
      <c r="AK49" s="20" t="s">
        <v>399</v>
      </c>
      <c r="AL49" s="20" t="s">
        <v>486</v>
      </c>
      <c r="AM49" s="20" t="s">
        <v>566</v>
      </c>
      <c r="AN49" s="20" t="s">
        <v>424</v>
      </c>
      <c r="AO49" s="20" t="s">
        <v>290</v>
      </c>
      <c r="AP49" s="20">
        <v>1229</v>
      </c>
      <c r="AQ49" s="20" t="s">
        <v>606</v>
      </c>
      <c r="AR49" s="20" t="s">
        <v>368</v>
      </c>
      <c r="AS49" s="20" t="s">
        <v>351</v>
      </c>
      <c r="AT49" s="20" t="s">
        <v>254</v>
      </c>
      <c r="AU49" s="20">
        <v>1161</v>
      </c>
      <c r="AV49" s="20" t="s">
        <v>367</v>
      </c>
      <c r="AW49" s="20" t="s">
        <v>478</v>
      </c>
      <c r="AX49" s="20" t="s">
        <v>186</v>
      </c>
    </row>
    <row r="50" spans="1:50" x14ac:dyDescent="0.2">
      <c r="A50" s="1" t="s">
        <v>132</v>
      </c>
      <c r="B50" s="1" t="s">
        <v>1514</v>
      </c>
      <c r="C50" s="4" t="s">
        <v>1</v>
      </c>
      <c r="D50" s="20">
        <v>2344</v>
      </c>
      <c r="E50" s="39">
        <v>2251</v>
      </c>
      <c r="F50" s="20">
        <v>2251</v>
      </c>
      <c r="G50" s="20" t="s">
        <v>185</v>
      </c>
      <c r="H50" s="20" t="s">
        <v>502</v>
      </c>
      <c r="I50" s="20">
        <v>1275</v>
      </c>
      <c r="J50" s="20" t="s">
        <v>528</v>
      </c>
      <c r="K50" s="20" t="s">
        <v>351</v>
      </c>
      <c r="L50" s="20" t="s">
        <v>549</v>
      </c>
      <c r="M50" s="20" t="s">
        <v>409</v>
      </c>
      <c r="N50" s="20" t="s">
        <v>411</v>
      </c>
      <c r="O50" s="20" t="s">
        <v>315</v>
      </c>
      <c r="P50" s="20" t="s">
        <v>549</v>
      </c>
      <c r="Q50" s="20" t="s">
        <v>90</v>
      </c>
      <c r="R50" s="20" t="s">
        <v>240</v>
      </c>
      <c r="S50" s="20" t="s">
        <v>358</v>
      </c>
      <c r="T50" s="20">
        <v>2138</v>
      </c>
      <c r="U50" s="20" t="s">
        <v>385</v>
      </c>
      <c r="V50" s="20" t="s">
        <v>354</v>
      </c>
      <c r="W50" s="20" t="s">
        <v>254</v>
      </c>
      <c r="X50" s="20" t="s">
        <v>413</v>
      </c>
      <c r="Y50" s="20" t="s">
        <v>185</v>
      </c>
      <c r="Z50" s="20" t="s">
        <v>290</v>
      </c>
      <c r="AA50" s="20" t="s">
        <v>346</v>
      </c>
      <c r="AB50" s="20" t="s">
        <v>611</v>
      </c>
      <c r="AC50" s="20" t="s">
        <v>352</v>
      </c>
      <c r="AD50" s="20">
        <v>1664</v>
      </c>
      <c r="AE50" s="20" t="s">
        <v>448</v>
      </c>
      <c r="AF50" s="20" t="s">
        <v>356</v>
      </c>
      <c r="AG50" s="20">
        <v>1302</v>
      </c>
      <c r="AH50" s="20" t="s">
        <v>915</v>
      </c>
      <c r="AI50" s="20" t="s">
        <v>428</v>
      </c>
      <c r="AJ50" s="20" t="s">
        <v>352</v>
      </c>
      <c r="AK50" s="20" t="s">
        <v>198</v>
      </c>
      <c r="AL50" s="20" t="s">
        <v>515</v>
      </c>
      <c r="AM50" s="20" t="s">
        <v>397</v>
      </c>
      <c r="AN50" s="20" t="s">
        <v>346</v>
      </c>
      <c r="AO50" s="20" t="s">
        <v>356</v>
      </c>
      <c r="AP50" s="20">
        <v>1681</v>
      </c>
      <c r="AQ50" s="20" t="s">
        <v>603</v>
      </c>
      <c r="AR50" s="20" t="s">
        <v>513</v>
      </c>
      <c r="AS50" s="20" t="s">
        <v>401</v>
      </c>
      <c r="AT50" s="20" t="s">
        <v>185</v>
      </c>
      <c r="AU50" s="20">
        <v>1911</v>
      </c>
      <c r="AV50" s="20" t="s">
        <v>255</v>
      </c>
      <c r="AW50" s="20" t="s">
        <v>472</v>
      </c>
      <c r="AX50" s="20" t="s">
        <v>394</v>
      </c>
    </row>
    <row r="51" spans="1:50" x14ac:dyDescent="0.2">
      <c r="A51" s="1" t="s">
        <v>133</v>
      </c>
      <c r="B51" s="1" t="s">
        <v>1515</v>
      </c>
      <c r="C51" s="4" t="s">
        <v>1</v>
      </c>
      <c r="D51" s="20">
        <v>5048</v>
      </c>
      <c r="E51" s="39">
        <v>4852</v>
      </c>
      <c r="F51" s="20">
        <v>4854</v>
      </c>
      <c r="G51" s="20" t="s">
        <v>254</v>
      </c>
      <c r="H51" s="20" t="s">
        <v>421</v>
      </c>
      <c r="I51" s="20">
        <v>1530</v>
      </c>
      <c r="J51" s="20">
        <v>1085</v>
      </c>
      <c r="K51" s="20" t="s">
        <v>761</v>
      </c>
      <c r="L51" s="20" t="s">
        <v>642</v>
      </c>
      <c r="M51" s="20" t="s">
        <v>190</v>
      </c>
      <c r="N51" s="20" t="s">
        <v>786</v>
      </c>
      <c r="O51" s="20" t="s">
        <v>899</v>
      </c>
      <c r="P51" s="20" t="s">
        <v>420</v>
      </c>
      <c r="Q51" s="20" t="s">
        <v>279</v>
      </c>
      <c r="R51" s="20" t="s">
        <v>565</v>
      </c>
      <c r="S51" s="20" t="s">
        <v>451</v>
      </c>
      <c r="T51" s="20">
        <v>4380</v>
      </c>
      <c r="U51" s="20" t="s">
        <v>653</v>
      </c>
      <c r="V51" s="20" t="s">
        <v>420</v>
      </c>
      <c r="W51" s="20" t="s">
        <v>267</v>
      </c>
      <c r="X51" s="20" t="s">
        <v>395</v>
      </c>
      <c r="Y51" s="20" t="s">
        <v>228</v>
      </c>
      <c r="Z51" s="20" t="s">
        <v>189</v>
      </c>
      <c r="AA51" s="20" t="s">
        <v>894</v>
      </c>
      <c r="AB51" s="20" t="s">
        <v>221</v>
      </c>
      <c r="AC51" s="20" t="s">
        <v>376</v>
      </c>
      <c r="AD51" s="20">
        <v>3522</v>
      </c>
      <c r="AE51" s="20" t="s">
        <v>489</v>
      </c>
      <c r="AF51" s="20" t="s">
        <v>306</v>
      </c>
      <c r="AG51" s="20">
        <v>1974</v>
      </c>
      <c r="AH51" s="20">
        <v>1391</v>
      </c>
      <c r="AI51" s="20" t="s">
        <v>500</v>
      </c>
      <c r="AJ51" s="20" t="s">
        <v>185</v>
      </c>
      <c r="AK51" s="20" t="s">
        <v>548</v>
      </c>
      <c r="AL51" s="20" t="s">
        <v>814</v>
      </c>
      <c r="AM51" s="20" t="s">
        <v>415</v>
      </c>
      <c r="AN51" s="20" t="s">
        <v>894</v>
      </c>
      <c r="AO51" s="20" t="s">
        <v>306</v>
      </c>
      <c r="AP51" s="20">
        <v>3526</v>
      </c>
      <c r="AQ51" s="20" t="s">
        <v>811</v>
      </c>
      <c r="AR51" s="20" t="s">
        <v>944</v>
      </c>
      <c r="AS51" s="20" t="s">
        <v>440</v>
      </c>
      <c r="AT51" s="20" t="s">
        <v>235</v>
      </c>
      <c r="AU51" s="20">
        <v>3415</v>
      </c>
      <c r="AV51" s="20" t="s">
        <v>588</v>
      </c>
      <c r="AW51" s="20" t="s">
        <v>839</v>
      </c>
      <c r="AX51" s="20" t="s">
        <v>921</v>
      </c>
    </row>
    <row r="52" spans="1:50" x14ac:dyDescent="0.2">
      <c r="A52" s="1" t="s">
        <v>134</v>
      </c>
      <c r="B52" s="1" t="s">
        <v>1516</v>
      </c>
      <c r="C52" s="4" t="s">
        <v>1</v>
      </c>
      <c r="D52" s="20">
        <v>1917</v>
      </c>
      <c r="E52" s="39">
        <v>1846</v>
      </c>
      <c r="F52" s="20">
        <v>1846</v>
      </c>
      <c r="G52" s="20" t="s">
        <v>185</v>
      </c>
      <c r="H52" s="20" t="s">
        <v>217</v>
      </c>
      <c r="I52" s="20" t="s">
        <v>940</v>
      </c>
      <c r="J52" s="20" t="s">
        <v>187</v>
      </c>
      <c r="K52" s="20" t="s">
        <v>449</v>
      </c>
      <c r="L52" s="20" t="s">
        <v>231</v>
      </c>
      <c r="M52" s="20" t="s">
        <v>277</v>
      </c>
      <c r="N52" s="20" t="s">
        <v>480</v>
      </c>
      <c r="O52" s="20" t="s">
        <v>452</v>
      </c>
      <c r="P52" s="20" t="s">
        <v>416</v>
      </c>
      <c r="Q52" s="20" t="s">
        <v>247</v>
      </c>
      <c r="R52" s="20" t="s">
        <v>240</v>
      </c>
      <c r="S52" s="20" t="s">
        <v>351</v>
      </c>
      <c r="T52" s="20">
        <v>1839</v>
      </c>
      <c r="U52" s="20" t="s">
        <v>87</v>
      </c>
      <c r="V52" s="20" t="s">
        <v>290</v>
      </c>
      <c r="W52" s="20" t="s">
        <v>343</v>
      </c>
      <c r="X52" s="20" t="s">
        <v>92</v>
      </c>
      <c r="Y52" s="20" t="s">
        <v>185</v>
      </c>
      <c r="Z52" s="20" t="s">
        <v>192</v>
      </c>
      <c r="AA52" s="20" t="s">
        <v>267</v>
      </c>
      <c r="AB52" s="20" t="s">
        <v>374</v>
      </c>
      <c r="AC52" s="20" t="s">
        <v>240</v>
      </c>
      <c r="AD52" s="20">
        <v>1333</v>
      </c>
      <c r="AE52" s="20" t="s">
        <v>848</v>
      </c>
      <c r="AF52" s="20" t="s">
        <v>308</v>
      </c>
      <c r="AG52" s="20" t="s">
        <v>880</v>
      </c>
      <c r="AH52" s="20" t="s">
        <v>585</v>
      </c>
      <c r="AI52" s="20" t="s">
        <v>349</v>
      </c>
      <c r="AJ52" s="20" t="s">
        <v>185</v>
      </c>
      <c r="AK52" s="20" t="s">
        <v>310</v>
      </c>
      <c r="AL52" s="20" t="s">
        <v>560</v>
      </c>
      <c r="AM52" s="20" t="s">
        <v>493</v>
      </c>
      <c r="AN52" s="20" t="s">
        <v>267</v>
      </c>
      <c r="AO52" s="20" t="s">
        <v>308</v>
      </c>
      <c r="AP52" s="20">
        <v>1480</v>
      </c>
      <c r="AQ52" s="20" t="s">
        <v>334</v>
      </c>
      <c r="AR52" s="20" t="s">
        <v>368</v>
      </c>
      <c r="AS52" s="20" t="s">
        <v>91</v>
      </c>
      <c r="AT52" s="20" t="s">
        <v>185</v>
      </c>
      <c r="AU52" s="20">
        <v>1636</v>
      </c>
      <c r="AV52" s="20" t="s">
        <v>193</v>
      </c>
      <c r="AW52" s="20" t="s">
        <v>384</v>
      </c>
      <c r="AX52" s="20" t="s">
        <v>437</v>
      </c>
    </row>
    <row r="53" spans="1:50" x14ac:dyDescent="0.2">
      <c r="A53" s="1" t="s">
        <v>135</v>
      </c>
      <c r="B53" s="1" t="s">
        <v>1517</v>
      </c>
      <c r="C53" s="4" t="s">
        <v>1</v>
      </c>
      <c r="D53" s="20">
        <v>3135</v>
      </c>
      <c r="E53" s="39">
        <v>3075</v>
      </c>
      <c r="F53" s="20">
        <v>3075</v>
      </c>
      <c r="G53" s="20" t="s">
        <v>185</v>
      </c>
      <c r="H53" s="20" t="s">
        <v>310</v>
      </c>
      <c r="I53" s="20">
        <v>1203</v>
      </c>
      <c r="J53" s="20" t="s">
        <v>842</v>
      </c>
      <c r="K53" s="20" t="s">
        <v>214</v>
      </c>
      <c r="L53" s="20" t="s">
        <v>405</v>
      </c>
      <c r="M53" s="20" t="s">
        <v>390</v>
      </c>
      <c r="N53" s="20" t="s">
        <v>779</v>
      </c>
      <c r="O53" s="20" t="s">
        <v>229</v>
      </c>
      <c r="P53" s="20" t="s">
        <v>373</v>
      </c>
      <c r="Q53" s="20" t="s">
        <v>209</v>
      </c>
      <c r="R53" s="20" t="s">
        <v>235</v>
      </c>
      <c r="S53" s="20" t="s">
        <v>283</v>
      </c>
      <c r="T53" s="20">
        <v>2852</v>
      </c>
      <c r="U53" s="20" t="s">
        <v>266</v>
      </c>
      <c r="V53" s="20" t="s">
        <v>438</v>
      </c>
      <c r="W53" s="20" t="s">
        <v>352</v>
      </c>
      <c r="X53" s="20" t="s">
        <v>240</v>
      </c>
      <c r="Y53" s="20" t="s">
        <v>254</v>
      </c>
      <c r="Z53" s="20" t="s">
        <v>228</v>
      </c>
      <c r="AA53" s="20" t="s">
        <v>339</v>
      </c>
      <c r="AB53" s="20" t="s">
        <v>631</v>
      </c>
      <c r="AC53" s="20" t="s">
        <v>207</v>
      </c>
      <c r="AD53" s="20">
        <v>2381</v>
      </c>
      <c r="AE53" s="20" t="s">
        <v>190</v>
      </c>
      <c r="AF53" s="20" t="s">
        <v>254</v>
      </c>
      <c r="AG53" s="20">
        <v>2027</v>
      </c>
      <c r="AH53" s="20" t="s">
        <v>826</v>
      </c>
      <c r="AI53" s="20" t="s">
        <v>496</v>
      </c>
      <c r="AJ53" s="20" t="s">
        <v>185</v>
      </c>
      <c r="AK53" s="20" t="s">
        <v>376</v>
      </c>
      <c r="AL53" s="20" t="s">
        <v>346</v>
      </c>
      <c r="AM53" s="20" t="s">
        <v>550</v>
      </c>
      <c r="AN53" s="20" t="s">
        <v>339</v>
      </c>
      <c r="AO53" s="20" t="s">
        <v>254</v>
      </c>
      <c r="AP53" s="20">
        <v>2375</v>
      </c>
      <c r="AQ53" s="20" t="s">
        <v>751</v>
      </c>
      <c r="AR53" s="20" t="s">
        <v>349</v>
      </c>
      <c r="AS53" s="20" t="s">
        <v>476</v>
      </c>
      <c r="AT53" s="20" t="s">
        <v>87</v>
      </c>
      <c r="AU53" s="20">
        <v>2345</v>
      </c>
      <c r="AV53" s="20" t="s">
        <v>828</v>
      </c>
      <c r="AW53" s="20" t="s">
        <v>724</v>
      </c>
      <c r="AX53" s="20" t="s">
        <v>325</v>
      </c>
    </row>
    <row r="54" spans="1:50" x14ac:dyDescent="0.2">
      <c r="A54" s="1" t="s">
        <v>136</v>
      </c>
      <c r="B54" s="1" t="s">
        <v>1518</v>
      </c>
      <c r="C54" s="4" t="s">
        <v>1</v>
      </c>
      <c r="D54" s="20">
        <v>1260</v>
      </c>
      <c r="E54" s="39">
        <v>1223</v>
      </c>
      <c r="F54" s="20">
        <v>1223</v>
      </c>
      <c r="G54" s="20" t="s">
        <v>185</v>
      </c>
      <c r="H54" s="20" t="s">
        <v>413</v>
      </c>
      <c r="I54" s="20" t="s">
        <v>1010</v>
      </c>
      <c r="J54" s="20" t="s">
        <v>262</v>
      </c>
      <c r="K54" s="20" t="s">
        <v>355</v>
      </c>
      <c r="L54" s="20" t="s">
        <v>342</v>
      </c>
      <c r="M54" s="20" t="s">
        <v>456</v>
      </c>
      <c r="N54" s="20" t="s">
        <v>515</v>
      </c>
      <c r="O54" s="20" t="s">
        <v>515</v>
      </c>
      <c r="P54" s="20" t="s">
        <v>306</v>
      </c>
      <c r="Q54" s="20" t="s">
        <v>91</v>
      </c>
      <c r="R54" s="20" t="s">
        <v>356</v>
      </c>
      <c r="S54" s="20" t="s">
        <v>341</v>
      </c>
      <c r="T54" s="20">
        <v>1120</v>
      </c>
      <c r="U54" s="20" t="s">
        <v>276</v>
      </c>
      <c r="V54" s="20" t="s">
        <v>228</v>
      </c>
      <c r="W54" s="20" t="s">
        <v>413</v>
      </c>
      <c r="X54" s="20" t="s">
        <v>254</v>
      </c>
      <c r="Y54" s="20" t="s">
        <v>185</v>
      </c>
      <c r="Z54" s="20" t="s">
        <v>254</v>
      </c>
      <c r="AA54" s="20" t="s">
        <v>284</v>
      </c>
      <c r="AB54" s="20" t="s">
        <v>484</v>
      </c>
      <c r="AC54" s="20" t="s">
        <v>240</v>
      </c>
      <c r="AD54" s="20" t="s">
        <v>1069</v>
      </c>
      <c r="AE54" s="20" t="s">
        <v>521</v>
      </c>
      <c r="AF54" s="20" t="s">
        <v>92</v>
      </c>
      <c r="AG54" s="20" t="s">
        <v>983</v>
      </c>
      <c r="AH54" s="20" t="s">
        <v>628</v>
      </c>
      <c r="AI54" s="20" t="s">
        <v>311</v>
      </c>
      <c r="AJ54" s="20" t="s">
        <v>254</v>
      </c>
      <c r="AK54" s="20" t="s">
        <v>207</v>
      </c>
      <c r="AL54" s="20" t="s">
        <v>565</v>
      </c>
      <c r="AM54" s="20" t="s">
        <v>394</v>
      </c>
      <c r="AN54" s="20" t="s">
        <v>284</v>
      </c>
      <c r="AO54" s="20" t="s">
        <v>92</v>
      </c>
      <c r="AP54" s="20" t="s">
        <v>1063</v>
      </c>
      <c r="AQ54" s="20" t="s">
        <v>404</v>
      </c>
      <c r="AR54" s="20" t="s">
        <v>252</v>
      </c>
      <c r="AS54" s="20" t="s">
        <v>88</v>
      </c>
      <c r="AT54" s="20" t="s">
        <v>185</v>
      </c>
      <c r="AU54" s="20">
        <v>1029</v>
      </c>
      <c r="AV54" s="20" t="s">
        <v>379</v>
      </c>
      <c r="AW54" s="20" t="s">
        <v>289</v>
      </c>
      <c r="AX54" s="20" t="s">
        <v>424</v>
      </c>
    </row>
    <row r="55" spans="1:50" x14ac:dyDescent="0.2">
      <c r="A55" s="1" t="s">
        <v>137</v>
      </c>
      <c r="B55" s="1" t="s">
        <v>1519</v>
      </c>
      <c r="C55" s="4" t="s">
        <v>1</v>
      </c>
      <c r="D55" s="20">
        <v>2688</v>
      </c>
      <c r="E55" s="39">
        <v>2587</v>
      </c>
      <c r="F55" s="20">
        <v>2587</v>
      </c>
      <c r="G55" s="20" t="s">
        <v>185</v>
      </c>
      <c r="H55" s="20" t="s">
        <v>220</v>
      </c>
      <c r="I55" s="20" t="s">
        <v>795</v>
      </c>
      <c r="J55" s="20" t="s">
        <v>939</v>
      </c>
      <c r="K55" s="20" t="s">
        <v>483</v>
      </c>
      <c r="L55" s="20" t="s">
        <v>565</v>
      </c>
      <c r="M55" s="20" t="s">
        <v>305</v>
      </c>
      <c r="N55" s="20" t="s">
        <v>618</v>
      </c>
      <c r="O55" s="20" t="s">
        <v>883</v>
      </c>
      <c r="P55" s="20" t="s">
        <v>423</v>
      </c>
      <c r="Q55" s="20" t="s">
        <v>369</v>
      </c>
      <c r="R55" s="20" t="s">
        <v>330</v>
      </c>
      <c r="S55" s="20" t="s">
        <v>377</v>
      </c>
      <c r="T55" s="20">
        <v>2553</v>
      </c>
      <c r="U55" s="20" t="s">
        <v>87</v>
      </c>
      <c r="V55" s="20" t="s">
        <v>235</v>
      </c>
      <c r="W55" s="20" t="s">
        <v>198</v>
      </c>
      <c r="X55" s="20" t="s">
        <v>254</v>
      </c>
      <c r="Y55" s="20" t="s">
        <v>185</v>
      </c>
      <c r="Z55" s="20" t="s">
        <v>87</v>
      </c>
      <c r="AA55" s="20" t="s">
        <v>516</v>
      </c>
      <c r="AB55" s="20" t="s">
        <v>475</v>
      </c>
      <c r="AC55" s="20" t="s">
        <v>341</v>
      </c>
      <c r="AD55" s="20">
        <v>2056</v>
      </c>
      <c r="AE55" s="20" t="s">
        <v>752</v>
      </c>
      <c r="AF55" s="20" t="s">
        <v>259</v>
      </c>
      <c r="AG55" s="20" t="s">
        <v>1011</v>
      </c>
      <c r="AH55" s="20">
        <v>1027</v>
      </c>
      <c r="AI55" s="20" t="s">
        <v>532</v>
      </c>
      <c r="AJ55" s="20" t="s">
        <v>254</v>
      </c>
      <c r="AK55" s="20" t="s">
        <v>584</v>
      </c>
      <c r="AL55" s="20" t="s">
        <v>309</v>
      </c>
      <c r="AM55" s="20" t="s">
        <v>315</v>
      </c>
      <c r="AN55" s="20" t="s">
        <v>516</v>
      </c>
      <c r="AO55" s="20" t="s">
        <v>259</v>
      </c>
      <c r="AP55" s="20">
        <v>2174</v>
      </c>
      <c r="AQ55" s="20" t="s">
        <v>446</v>
      </c>
      <c r="AR55" s="20" t="s">
        <v>206</v>
      </c>
      <c r="AS55" s="20" t="s">
        <v>358</v>
      </c>
      <c r="AT55" s="20" t="s">
        <v>86</v>
      </c>
      <c r="AU55" s="20">
        <v>2064</v>
      </c>
      <c r="AV55" s="20" t="s">
        <v>687</v>
      </c>
      <c r="AW55" s="20" t="s">
        <v>512</v>
      </c>
      <c r="AX55" s="20" t="s">
        <v>315</v>
      </c>
    </row>
    <row r="56" spans="1:50" x14ac:dyDescent="0.2">
      <c r="A56" s="1" t="s">
        <v>138</v>
      </c>
      <c r="B56" s="1" t="s">
        <v>1520</v>
      </c>
      <c r="C56" s="4" t="s">
        <v>1</v>
      </c>
      <c r="D56" s="20">
        <v>1284</v>
      </c>
      <c r="E56" s="39">
        <v>1260</v>
      </c>
      <c r="F56" s="20">
        <v>1260</v>
      </c>
      <c r="G56" s="20" t="s">
        <v>254</v>
      </c>
      <c r="H56" s="20" t="s">
        <v>284</v>
      </c>
      <c r="I56" s="20" t="s">
        <v>505</v>
      </c>
      <c r="J56" s="20" t="s">
        <v>846</v>
      </c>
      <c r="K56" s="20" t="s">
        <v>584</v>
      </c>
      <c r="L56" s="20" t="s">
        <v>419</v>
      </c>
      <c r="M56" s="20" t="s">
        <v>252</v>
      </c>
      <c r="N56" s="20" t="s">
        <v>276</v>
      </c>
      <c r="O56" s="20" t="s">
        <v>85</v>
      </c>
      <c r="P56" s="20" t="s">
        <v>330</v>
      </c>
      <c r="Q56" s="20" t="s">
        <v>189</v>
      </c>
      <c r="R56" s="20" t="s">
        <v>284</v>
      </c>
      <c r="S56" s="20" t="s">
        <v>259</v>
      </c>
      <c r="T56" s="20">
        <v>1227</v>
      </c>
      <c r="U56" s="20" t="s">
        <v>185</v>
      </c>
      <c r="V56" s="20" t="s">
        <v>424</v>
      </c>
      <c r="W56" s="20" t="s">
        <v>185</v>
      </c>
      <c r="X56" s="20" t="s">
        <v>290</v>
      </c>
      <c r="Y56" s="20" t="s">
        <v>185</v>
      </c>
      <c r="Z56" s="20" t="s">
        <v>254</v>
      </c>
      <c r="AA56" s="20" t="s">
        <v>231</v>
      </c>
      <c r="AB56" s="20" t="s">
        <v>307</v>
      </c>
      <c r="AC56" s="20" t="s">
        <v>235</v>
      </c>
      <c r="AD56" s="20" t="s">
        <v>241</v>
      </c>
      <c r="AE56" s="20" t="s">
        <v>544</v>
      </c>
      <c r="AF56" s="20" t="s">
        <v>86</v>
      </c>
      <c r="AG56" s="20" t="s">
        <v>790</v>
      </c>
      <c r="AH56" s="20" t="s">
        <v>389</v>
      </c>
      <c r="AI56" s="20" t="s">
        <v>458</v>
      </c>
      <c r="AJ56" s="20" t="s">
        <v>343</v>
      </c>
      <c r="AK56" s="20" t="s">
        <v>209</v>
      </c>
      <c r="AL56" s="20" t="s">
        <v>480</v>
      </c>
      <c r="AM56" s="20" t="s">
        <v>312</v>
      </c>
      <c r="AN56" s="20" t="s">
        <v>231</v>
      </c>
      <c r="AO56" s="20" t="s">
        <v>86</v>
      </c>
      <c r="AP56" s="20">
        <v>1054</v>
      </c>
      <c r="AQ56" s="20" t="s">
        <v>327</v>
      </c>
      <c r="AR56" s="20" t="s">
        <v>516</v>
      </c>
      <c r="AS56" s="20" t="s">
        <v>92</v>
      </c>
      <c r="AT56" s="20" t="s">
        <v>343</v>
      </c>
      <c r="AU56" s="20">
        <v>1128</v>
      </c>
      <c r="AV56" s="20" t="s">
        <v>395</v>
      </c>
      <c r="AW56" s="20" t="s">
        <v>231</v>
      </c>
      <c r="AX56" s="20" t="s">
        <v>282</v>
      </c>
    </row>
    <row r="57" spans="1:50" x14ac:dyDescent="0.2">
      <c r="A57" s="1" t="s">
        <v>139</v>
      </c>
      <c r="B57" s="1" t="s">
        <v>1521</v>
      </c>
      <c r="C57" s="4" t="s">
        <v>1</v>
      </c>
      <c r="D57" s="20">
        <v>1901</v>
      </c>
      <c r="E57" s="39">
        <v>1833</v>
      </c>
      <c r="F57" s="20">
        <v>1833</v>
      </c>
      <c r="G57" s="20" t="s">
        <v>185</v>
      </c>
      <c r="H57" s="20" t="s">
        <v>287</v>
      </c>
      <c r="I57" s="20" t="s">
        <v>773</v>
      </c>
      <c r="J57" s="20" t="s">
        <v>841</v>
      </c>
      <c r="K57" s="20" t="s">
        <v>458</v>
      </c>
      <c r="L57" s="20" t="s">
        <v>332</v>
      </c>
      <c r="M57" s="20" t="s">
        <v>450</v>
      </c>
      <c r="N57" s="20" t="s">
        <v>544</v>
      </c>
      <c r="O57" s="20" t="s">
        <v>521</v>
      </c>
      <c r="P57" s="20" t="s">
        <v>329</v>
      </c>
      <c r="Q57" s="20" t="s">
        <v>356</v>
      </c>
      <c r="R57" s="20" t="s">
        <v>424</v>
      </c>
      <c r="S57" s="20" t="s">
        <v>340</v>
      </c>
      <c r="T57" s="20">
        <v>1759</v>
      </c>
      <c r="U57" s="20" t="s">
        <v>340</v>
      </c>
      <c r="V57" s="20" t="s">
        <v>235</v>
      </c>
      <c r="W57" s="20" t="s">
        <v>254</v>
      </c>
      <c r="X57" s="20" t="s">
        <v>86</v>
      </c>
      <c r="Y57" s="20" t="s">
        <v>185</v>
      </c>
      <c r="Z57" s="20" t="s">
        <v>294</v>
      </c>
      <c r="AA57" s="20" t="s">
        <v>293</v>
      </c>
      <c r="AB57" s="20" t="s">
        <v>293</v>
      </c>
      <c r="AC57" s="20" t="s">
        <v>395</v>
      </c>
      <c r="AD57" s="20">
        <v>1359</v>
      </c>
      <c r="AE57" s="20" t="s">
        <v>380</v>
      </c>
      <c r="AF57" s="20" t="s">
        <v>86</v>
      </c>
      <c r="AG57" s="20" t="s">
        <v>760</v>
      </c>
      <c r="AH57" s="20" t="s">
        <v>864</v>
      </c>
      <c r="AI57" s="20" t="s">
        <v>624</v>
      </c>
      <c r="AJ57" s="20" t="s">
        <v>185</v>
      </c>
      <c r="AK57" s="20" t="s">
        <v>231</v>
      </c>
      <c r="AL57" s="20" t="s">
        <v>327</v>
      </c>
      <c r="AM57" s="20" t="s">
        <v>353</v>
      </c>
      <c r="AN57" s="20" t="s">
        <v>293</v>
      </c>
      <c r="AO57" s="20" t="s">
        <v>86</v>
      </c>
      <c r="AP57" s="20">
        <v>1522</v>
      </c>
      <c r="AQ57" s="20" t="s">
        <v>421</v>
      </c>
      <c r="AR57" s="20" t="s">
        <v>484</v>
      </c>
      <c r="AS57" s="20" t="s">
        <v>358</v>
      </c>
      <c r="AT57" s="20" t="s">
        <v>254</v>
      </c>
      <c r="AU57" s="20">
        <v>1554</v>
      </c>
      <c r="AV57" s="20" t="s">
        <v>323</v>
      </c>
      <c r="AW57" s="20" t="s">
        <v>514</v>
      </c>
      <c r="AX57" s="20" t="s">
        <v>597</v>
      </c>
    </row>
    <row r="58" spans="1:50" x14ac:dyDescent="0.2">
      <c r="A58" s="1" t="s">
        <v>140</v>
      </c>
      <c r="B58" s="1" t="s">
        <v>1522</v>
      </c>
      <c r="C58" s="4" t="s">
        <v>1</v>
      </c>
      <c r="D58" s="20">
        <v>1638</v>
      </c>
      <c r="E58" s="39">
        <v>1596</v>
      </c>
      <c r="F58" s="20">
        <v>1596</v>
      </c>
      <c r="G58" s="20" t="s">
        <v>185</v>
      </c>
      <c r="H58" s="20" t="s">
        <v>369</v>
      </c>
      <c r="I58" s="20" t="s">
        <v>250</v>
      </c>
      <c r="J58" s="20" t="s">
        <v>894</v>
      </c>
      <c r="K58" s="20" t="s">
        <v>478</v>
      </c>
      <c r="L58" s="20" t="s">
        <v>373</v>
      </c>
      <c r="M58" s="20" t="s">
        <v>476</v>
      </c>
      <c r="N58" s="20" t="s">
        <v>293</v>
      </c>
      <c r="O58" s="20" t="s">
        <v>921</v>
      </c>
      <c r="P58" s="20" t="s">
        <v>384</v>
      </c>
      <c r="Q58" s="20" t="s">
        <v>379</v>
      </c>
      <c r="R58" s="20" t="s">
        <v>459</v>
      </c>
      <c r="S58" s="20" t="s">
        <v>284</v>
      </c>
      <c r="T58" s="20">
        <v>1541</v>
      </c>
      <c r="U58" s="20" t="s">
        <v>92</v>
      </c>
      <c r="V58" s="20" t="s">
        <v>343</v>
      </c>
      <c r="W58" s="20" t="s">
        <v>343</v>
      </c>
      <c r="X58" s="20" t="s">
        <v>212</v>
      </c>
      <c r="Y58" s="20" t="s">
        <v>185</v>
      </c>
      <c r="Z58" s="20" t="s">
        <v>185</v>
      </c>
      <c r="AA58" s="20" t="s">
        <v>384</v>
      </c>
      <c r="AB58" s="20" t="s">
        <v>279</v>
      </c>
      <c r="AC58" s="20" t="s">
        <v>207</v>
      </c>
      <c r="AD58" s="20">
        <v>1288</v>
      </c>
      <c r="AE58" s="20" t="s">
        <v>323</v>
      </c>
      <c r="AF58" s="20" t="s">
        <v>335</v>
      </c>
      <c r="AG58" s="20" t="s">
        <v>999</v>
      </c>
      <c r="AH58" s="20" t="s">
        <v>477</v>
      </c>
      <c r="AI58" s="20" t="s">
        <v>205</v>
      </c>
      <c r="AJ58" s="20" t="s">
        <v>185</v>
      </c>
      <c r="AK58" s="20" t="s">
        <v>340</v>
      </c>
      <c r="AL58" s="20" t="s">
        <v>413</v>
      </c>
      <c r="AM58" s="20" t="s">
        <v>516</v>
      </c>
      <c r="AN58" s="20" t="s">
        <v>384</v>
      </c>
      <c r="AO58" s="20" t="s">
        <v>335</v>
      </c>
      <c r="AP58" s="20">
        <v>1288</v>
      </c>
      <c r="AQ58" s="20" t="s">
        <v>199</v>
      </c>
      <c r="AR58" s="20" t="s">
        <v>419</v>
      </c>
      <c r="AS58" s="20" t="s">
        <v>192</v>
      </c>
      <c r="AT58" s="20" t="s">
        <v>254</v>
      </c>
      <c r="AU58" s="20">
        <v>1374</v>
      </c>
      <c r="AV58" s="20" t="s">
        <v>394</v>
      </c>
      <c r="AW58" s="20" t="s">
        <v>456</v>
      </c>
      <c r="AX58" s="20" t="s">
        <v>494</v>
      </c>
    </row>
    <row r="59" spans="1:50" x14ac:dyDescent="0.2">
      <c r="A59" s="1" t="s">
        <v>141</v>
      </c>
      <c r="B59" s="1" t="s">
        <v>1523</v>
      </c>
      <c r="C59" s="4" t="s">
        <v>1</v>
      </c>
      <c r="D59" s="20">
        <v>3214</v>
      </c>
      <c r="E59" s="39">
        <v>3131</v>
      </c>
      <c r="F59" s="20">
        <v>3129</v>
      </c>
      <c r="G59" s="20" t="s">
        <v>254</v>
      </c>
      <c r="H59" s="20" t="s">
        <v>332</v>
      </c>
      <c r="I59" s="20" t="s">
        <v>541</v>
      </c>
      <c r="J59" s="20" t="s">
        <v>1045</v>
      </c>
      <c r="K59" s="20" t="s">
        <v>478</v>
      </c>
      <c r="L59" s="20" t="s">
        <v>338</v>
      </c>
      <c r="M59" s="20" t="s">
        <v>939</v>
      </c>
      <c r="N59" s="20" t="s">
        <v>542</v>
      </c>
      <c r="O59" s="20" t="s">
        <v>718</v>
      </c>
      <c r="P59" s="20" t="s">
        <v>523</v>
      </c>
      <c r="Q59" s="20" t="s">
        <v>222</v>
      </c>
      <c r="R59" s="20" t="s">
        <v>540</v>
      </c>
      <c r="S59" s="20" t="s">
        <v>510</v>
      </c>
      <c r="T59" s="20">
        <v>2457</v>
      </c>
      <c r="U59" s="20" t="s">
        <v>412</v>
      </c>
      <c r="V59" s="20" t="s">
        <v>409</v>
      </c>
      <c r="W59" s="20" t="s">
        <v>235</v>
      </c>
      <c r="X59" s="20" t="s">
        <v>308</v>
      </c>
      <c r="Y59" s="20" t="s">
        <v>92</v>
      </c>
      <c r="Z59" s="20" t="s">
        <v>90</v>
      </c>
      <c r="AA59" s="20" t="s">
        <v>1023</v>
      </c>
      <c r="AB59" s="20" t="s">
        <v>700</v>
      </c>
      <c r="AC59" s="20" t="s">
        <v>314</v>
      </c>
      <c r="AD59" s="20">
        <v>2034</v>
      </c>
      <c r="AE59" s="20" t="s">
        <v>480</v>
      </c>
      <c r="AF59" s="20" t="s">
        <v>254</v>
      </c>
      <c r="AG59" s="20">
        <v>1746</v>
      </c>
      <c r="AH59" s="20" t="s">
        <v>763</v>
      </c>
      <c r="AI59" s="20" t="s">
        <v>559</v>
      </c>
      <c r="AJ59" s="20" t="s">
        <v>185</v>
      </c>
      <c r="AK59" s="20" t="s">
        <v>354</v>
      </c>
      <c r="AL59" s="20" t="s">
        <v>283</v>
      </c>
      <c r="AM59" s="20" t="s">
        <v>351</v>
      </c>
      <c r="AN59" s="20" t="s">
        <v>1023</v>
      </c>
      <c r="AO59" s="20" t="s">
        <v>254</v>
      </c>
      <c r="AP59" s="20">
        <v>1931</v>
      </c>
      <c r="AQ59" s="20" t="s">
        <v>199</v>
      </c>
      <c r="AR59" s="20" t="s">
        <v>242</v>
      </c>
      <c r="AS59" s="20" t="s">
        <v>661</v>
      </c>
      <c r="AT59" s="20" t="s">
        <v>326</v>
      </c>
      <c r="AU59" s="20">
        <v>2039</v>
      </c>
      <c r="AV59" s="20" t="s">
        <v>658</v>
      </c>
      <c r="AW59" s="20" t="s">
        <v>238</v>
      </c>
      <c r="AX59" s="20" t="s">
        <v>283</v>
      </c>
    </row>
    <row r="60" spans="1:50" x14ac:dyDescent="0.2">
      <c r="A60" s="1" t="s">
        <v>142</v>
      </c>
      <c r="B60" s="1" t="s">
        <v>1524</v>
      </c>
      <c r="C60" s="4" t="s">
        <v>1</v>
      </c>
      <c r="D60" s="20">
        <v>2561</v>
      </c>
      <c r="E60" s="39">
        <v>2472</v>
      </c>
      <c r="F60" s="20">
        <v>2472</v>
      </c>
      <c r="G60" s="20" t="s">
        <v>185</v>
      </c>
      <c r="H60" s="20" t="s">
        <v>248</v>
      </c>
      <c r="I60" s="20" t="s">
        <v>863</v>
      </c>
      <c r="J60" s="20" t="s">
        <v>968</v>
      </c>
      <c r="K60" s="20" t="s">
        <v>281</v>
      </c>
      <c r="L60" s="20" t="s">
        <v>475</v>
      </c>
      <c r="M60" s="20" t="s">
        <v>590</v>
      </c>
      <c r="N60" s="20" t="s">
        <v>642</v>
      </c>
      <c r="O60" s="20" t="s">
        <v>191</v>
      </c>
      <c r="P60" s="20" t="s">
        <v>368</v>
      </c>
      <c r="Q60" s="20" t="s">
        <v>471</v>
      </c>
      <c r="R60" s="20" t="s">
        <v>217</v>
      </c>
      <c r="S60" s="20" t="s">
        <v>284</v>
      </c>
      <c r="T60" s="20">
        <v>2495</v>
      </c>
      <c r="U60" s="20" t="s">
        <v>185</v>
      </c>
      <c r="V60" s="20" t="s">
        <v>202</v>
      </c>
      <c r="W60" s="20" t="s">
        <v>343</v>
      </c>
      <c r="X60" s="20" t="s">
        <v>91</v>
      </c>
      <c r="Y60" s="20" t="s">
        <v>185</v>
      </c>
      <c r="Z60" s="20" t="s">
        <v>192</v>
      </c>
      <c r="AA60" s="20" t="s">
        <v>202</v>
      </c>
      <c r="AB60" s="20" t="s">
        <v>325</v>
      </c>
      <c r="AC60" s="20" t="s">
        <v>351</v>
      </c>
      <c r="AD60" s="20">
        <v>1889</v>
      </c>
      <c r="AE60" s="20" t="s">
        <v>392</v>
      </c>
      <c r="AF60" s="20" t="s">
        <v>86</v>
      </c>
      <c r="AG60" s="20" t="s">
        <v>844</v>
      </c>
      <c r="AH60" s="20">
        <v>1075</v>
      </c>
      <c r="AI60" s="20" t="s">
        <v>603</v>
      </c>
      <c r="AJ60" s="20" t="s">
        <v>185</v>
      </c>
      <c r="AK60" s="20" t="s">
        <v>206</v>
      </c>
      <c r="AL60" s="20" t="s">
        <v>616</v>
      </c>
      <c r="AM60" s="20" t="s">
        <v>346</v>
      </c>
      <c r="AN60" s="20" t="s">
        <v>202</v>
      </c>
      <c r="AO60" s="20" t="s">
        <v>86</v>
      </c>
      <c r="AP60" s="20">
        <v>2202</v>
      </c>
      <c r="AQ60" s="20" t="s">
        <v>445</v>
      </c>
      <c r="AR60" s="20" t="s">
        <v>277</v>
      </c>
      <c r="AS60" s="20" t="s">
        <v>284</v>
      </c>
      <c r="AT60" s="20" t="s">
        <v>352</v>
      </c>
      <c r="AU60" s="20">
        <v>2247</v>
      </c>
      <c r="AV60" s="20" t="s">
        <v>584</v>
      </c>
      <c r="AW60" s="20" t="s">
        <v>369</v>
      </c>
      <c r="AX60" s="20" t="s">
        <v>402</v>
      </c>
    </row>
    <row r="61" spans="1:50" x14ac:dyDescent="0.2">
      <c r="A61" s="1" t="s">
        <v>143</v>
      </c>
      <c r="B61" s="1" t="s">
        <v>1525</v>
      </c>
      <c r="C61" s="4" t="s">
        <v>1</v>
      </c>
      <c r="D61" s="20">
        <v>3032</v>
      </c>
      <c r="E61" s="39">
        <v>2918</v>
      </c>
      <c r="F61" s="20">
        <v>2918</v>
      </c>
      <c r="G61" s="20" t="s">
        <v>185</v>
      </c>
      <c r="H61" s="20" t="s">
        <v>226</v>
      </c>
      <c r="I61" s="20" t="s">
        <v>989</v>
      </c>
      <c r="J61" s="20" t="s">
        <v>318</v>
      </c>
      <c r="K61" s="20" t="s">
        <v>223</v>
      </c>
      <c r="L61" s="20" t="s">
        <v>450</v>
      </c>
      <c r="M61" s="20" t="s">
        <v>428</v>
      </c>
      <c r="N61" s="20" t="s">
        <v>429</v>
      </c>
      <c r="O61" s="20" t="s">
        <v>686</v>
      </c>
      <c r="P61" s="20" t="s">
        <v>246</v>
      </c>
      <c r="Q61" s="20" t="s">
        <v>212</v>
      </c>
      <c r="R61" s="20" t="s">
        <v>277</v>
      </c>
      <c r="S61" s="20" t="s">
        <v>395</v>
      </c>
      <c r="T61" s="20">
        <v>2921</v>
      </c>
      <c r="U61" s="20" t="s">
        <v>247</v>
      </c>
      <c r="V61" s="20" t="s">
        <v>383</v>
      </c>
      <c r="W61" s="20" t="s">
        <v>254</v>
      </c>
      <c r="X61" s="20" t="s">
        <v>86</v>
      </c>
      <c r="Y61" s="20" t="s">
        <v>254</v>
      </c>
      <c r="Z61" s="20" t="s">
        <v>228</v>
      </c>
      <c r="AA61" s="20" t="s">
        <v>329</v>
      </c>
      <c r="AB61" s="20" t="s">
        <v>657</v>
      </c>
      <c r="AC61" s="20" t="s">
        <v>326</v>
      </c>
      <c r="AD61" s="20">
        <v>2377</v>
      </c>
      <c r="AE61" s="20" t="s">
        <v>468</v>
      </c>
      <c r="AF61" s="20" t="s">
        <v>89</v>
      </c>
      <c r="AG61" s="20" t="s">
        <v>1012</v>
      </c>
      <c r="AH61" s="20">
        <v>1086</v>
      </c>
      <c r="AI61" s="20" t="s">
        <v>667</v>
      </c>
      <c r="AJ61" s="20" t="s">
        <v>254</v>
      </c>
      <c r="AK61" s="20" t="s">
        <v>590</v>
      </c>
      <c r="AL61" s="20" t="s">
        <v>512</v>
      </c>
      <c r="AM61" s="20" t="s">
        <v>373</v>
      </c>
      <c r="AN61" s="20" t="s">
        <v>329</v>
      </c>
      <c r="AO61" s="20" t="s">
        <v>89</v>
      </c>
      <c r="AP61" s="20">
        <v>2542</v>
      </c>
      <c r="AQ61" s="20" t="s">
        <v>528</v>
      </c>
      <c r="AR61" s="20" t="s">
        <v>442</v>
      </c>
      <c r="AS61" s="20" t="s">
        <v>370</v>
      </c>
      <c r="AT61" s="20" t="s">
        <v>254</v>
      </c>
      <c r="AU61" s="20">
        <v>2557</v>
      </c>
      <c r="AV61" s="20" t="s">
        <v>337</v>
      </c>
      <c r="AW61" s="20" t="s">
        <v>511</v>
      </c>
      <c r="AX61" s="20" t="s">
        <v>509</v>
      </c>
    </row>
    <row r="62" spans="1:50" x14ac:dyDescent="0.2">
      <c r="A62" s="1" t="s">
        <v>144</v>
      </c>
      <c r="B62" s="1" t="s">
        <v>1526</v>
      </c>
      <c r="C62" s="4" t="s">
        <v>1</v>
      </c>
      <c r="D62" s="20">
        <v>2280</v>
      </c>
      <c r="E62" s="39">
        <v>2229</v>
      </c>
      <c r="F62" s="20">
        <v>2229</v>
      </c>
      <c r="G62" s="20" t="s">
        <v>185</v>
      </c>
      <c r="H62" s="20" t="s">
        <v>231</v>
      </c>
      <c r="I62" s="20" t="s">
        <v>1002</v>
      </c>
      <c r="J62" s="20" t="s">
        <v>790</v>
      </c>
      <c r="K62" s="20" t="s">
        <v>83</v>
      </c>
      <c r="L62" s="20" t="s">
        <v>473</v>
      </c>
      <c r="M62" s="20" t="s">
        <v>368</v>
      </c>
      <c r="N62" s="20" t="s">
        <v>496</v>
      </c>
      <c r="O62" s="20" t="s">
        <v>499</v>
      </c>
      <c r="P62" s="20" t="s">
        <v>656</v>
      </c>
      <c r="Q62" s="20" t="s">
        <v>456</v>
      </c>
      <c r="R62" s="20" t="s">
        <v>549</v>
      </c>
      <c r="S62" s="20" t="s">
        <v>209</v>
      </c>
      <c r="T62" s="20">
        <v>2106</v>
      </c>
      <c r="U62" s="20" t="s">
        <v>284</v>
      </c>
      <c r="V62" s="20" t="s">
        <v>441</v>
      </c>
      <c r="W62" s="20" t="s">
        <v>185</v>
      </c>
      <c r="X62" s="20" t="s">
        <v>284</v>
      </c>
      <c r="Y62" s="20" t="s">
        <v>185</v>
      </c>
      <c r="Z62" s="20" t="s">
        <v>192</v>
      </c>
      <c r="AA62" s="20" t="s">
        <v>516</v>
      </c>
      <c r="AB62" s="20" t="s">
        <v>406</v>
      </c>
      <c r="AC62" s="20" t="s">
        <v>293</v>
      </c>
      <c r="AD62" s="20">
        <v>1729</v>
      </c>
      <c r="AE62" s="20" t="s">
        <v>451</v>
      </c>
      <c r="AF62" s="20" t="s">
        <v>89</v>
      </c>
      <c r="AG62" s="20" t="s">
        <v>950</v>
      </c>
      <c r="AH62" s="20" t="s">
        <v>843</v>
      </c>
      <c r="AI62" s="20" t="s">
        <v>636</v>
      </c>
      <c r="AJ62" s="20" t="s">
        <v>254</v>
      </c>
      <c r="AK62" s="20" t="s">
        <v>451</v>
      </c>
      <c r="AL62" s="20" t="s">
        <v>566</v>
      </c>
      <c r="AM62" s="20" t="s">
        <v>231</v>
      </c>
      <c r="AN62" s="20" t="s">
        <v>516</v>
      </c>
      <c r="AO62" s="20" t="s">
        <v>89</v>
      </c>
      <c r="AP62" s="20">
        <v>1812</v>
      </c>
      <c r="AQ62" s="20" t="s">
        <v>921</v>
      </c>
      <c r="AR62" s="20" t="s">
        <v>519</v>
      </c>
      <c r="AS62" s="20" t="s">
        <v>332</v>
      </c>
      <c r="AT62" s="20" t="s">
        <v>90</v>
      </c>
      <c r="AU62" s="20">
        <v>1718</v>
      </c>
      <c r="AV62" s="20" t="s">
        <v>618</v>
      </c>
      <c r="AW62" s="20" t="s">
        <v>402</v>
      </c>
      <c r="AX62" s="20" t="s">
        <v>566</v>
      </c>
    </row>
    <row r="63" spans="1:50" x14ac:dyDescent="0.2">
      <c r="A63" s="1" t="s">
        <v>145</v>
      </c>
      <c r="B63" s="1" t="s">
        <v>1527</v>
      </c>
      <c r="C63" s="4" t="s">
        <v>1</v>
      </c>
      <c r="D63" s="20">
        <v>1512</v>
      </c>
      <c r="E63" s="39">
        <v>1471</v>
      </c>
      <c r="F63" s="20">
        <v>1471</v>
      </c>
      <c r="G63" s="20" t="s">
        <v>185</v>
      </c>
      <c r="H63" s="20" t="s">
        <v>340</v>
      </c>
      <c r="I63" s="20" t="s">
        <v>814</v>
      </c>
      <c r="J63" s="20" t="s">
        <v>892</v>
      </c>
      <c r="K63" s="20" t="s">
        <v>636</v>
      </c>
      <c r="L63" s="20" t="s">
        <v>217</v>
      </c>
      <c r="M63" s="20" t="s">
        <v>293</v>
      </c>
      <c r="N63" s="20" t="s">
        <v>83</v>
      </c>
      <c r="O63" s="20" t="s">
        <v>206</v>
      </c>
      <c r="P63" s="20" t="s">
        <v>379</v>
      </c>
      <c r="Q63" s="20" t="s">
        <v>267</v>
      </c>
      <c r="R63" s="20" t="s">
        <v>314</v>
      </c>
      <c r="S63" s="20" t="s">
        <v>198</v>
      </c>
      <c r="T63" s="20">
        <v>1343</v>
      </c>
      <c r="U63" s="20" t="s">
        <v>405</v>
      </c>
      <c r="V63" s="20" t="s">
        <v>202</v>
      </c>
      <c r="W63" s="20" t="s">
        <v>185</v>
      </c>
      <c r="X63" s="20" t="s">
        <v>198</v>
      </c>
      <c r="Y63" s="20" t="s">
        <v>254</v>
      </c>
      <c r="Z63" s="20" t="s">
        <v>352</v>
      </c>
      <c r="AA63" s="20" t="s">
        <v>565</v>
      </c>
      <c r="AB63" s="20" t="s">
        <v>401</v>
      </c>
      <c r="AC63" s="20" t="s">
        <v>383</v>
      </c>
      <c r="AD63" s="20">
        <v>1126</v>
      </c>
      <c r="AE63" s="20" t="s">
        <v>407</v>
      </c>
      <c r="AF63" s="20" t="s">
        <v>290</v>
      </c>
      <c r="AG63" s="20" t="s">
        <v>262</v>
      </c>
      <c r="AH63" s="20" t="s">
        <v>564</v>
      </c>
      <c r="AI63" s="20" t="s">
        <v>373</v>
      </c>
      <c r="AJ63" s="20" t="s">
        <v>185</v>
      </c>
      <c r="AK63" s="20" t="s">
        <v>332</v>
      </c>
      <c r="AL63" s="20" t="s">
        <v>311</v>
      </c>
      <c r="AM63" s="20" t="s">
        <v>357</v>
      </c>
      <c r="AN63" s="20" t="s">
        <v>565</v>
      </c>
      <c r="AO63" s="20" t="s">
        <v>290</v>
      </c>
      <c r="AP63" s="20">
        <v>1136</v>
      </c>
      <c r="AQ63" s="20" t="s">
        <v>644</v>
      </c>
      <c r="AR63" s="20" t="s">
        <v>559</v>
      </c>
      <c r="AS63" s="20" t="s">
        <v>192</v>
      </c>
      <c r="AT63" s="20" t="s">
        <v>185</v>
      </c>
      <c r="AU63" s="20">
        <v>1105</v>
      </c>
      <c r="AV63" s="20" t="s">
        <v>263</v>
      </c>
      <c r="AW63" s="20" t="s">
        <v>582</v>
      </c>
      <c r="AX63" s="20" t="s">
        <v>514</v>
      </c>
    </row>
    <row r="64" spans="1:50" x14ac:dyDescent="0.2">
      <c r="A64" s="1" t="s">
        <v>146</v>
      </c>
      <c r="B64" s="1" t="s">
        <v>1528</v>
      </c>
      <c r="C64" s="4" t="s">
        <v>1</v>
      </c>
      <c r="D64" s="20">
        <v>1495</v>
      </c>
      <c r="E64" s="39">
        <v>1442</v>
      </c>
      <c r="F64" s="20">
        <v>1442</v>
      </c>
      <c r="G64" s="20" t="s">
        <v>185</v>
      </c>
      <c r="H64" s="20" t="s">
        <v>385</v>
      </c>
      <c r="I64" s="20" t="s">
        <v>466</v>
      </c>
      <c r="J64" s="20" t="s">
        <v>339</v>
      </c>
      <c r="K64" s="20" t="s">
        <v>566</v>
      </c>
      <c r="L64" s="20" t="s">
        <v>354</v>
      </c>
      <c r="M64" s="20" t="s">
        <v>253</v>
      </c>
      <c r="N64" s="20" t="s">
        <v>397</v>
      </c>
      <c r="O64" s="20" t="s">
        <v>305</v>
      </c>
      <c r="P64" s="20" t="s">
        <v>636</v>
      </c>
      <c r="Q64" s="20" t="s">
        <v>267</v>
      </c>
      <c r="R64" s="20" t="s">
        <v>449</v>
      </c>
      <c r="S64" s="20" t="s">
        <v>383</v>
      </c>
      <c r="T64" s="20">
        <v>1448</v>
      </c>
      <c r="U64" s="20" t="s">
        <v>185</v>
      </c>
      <c r="V64" s="20" t="s">
        <v>91</v>
      </c>
      <c r="W64" s="20" t="s">
        <v>185</v>
      </c>
      <c r="X64" s="20" t="s">
        <v>192</v>
      </c>
      <c r="Y64" s="20" t="s">
        <v>185</v>
      </c>
      <c r="Z64" s="20" t="s">
        <v>254</v>
      </c>
      <c r="AA64" s="20" t="s">
        <v>290</v>
      </c>
      <c r="AB64" s="20" t="s">
        <v>306</v>
      </c>
      <c r="AC64" s="20" t="s">
        <v>259</v>
      </c>
      <c r="AD64" s="20">
        <v>1225</v>
      </c>
      <c r="AE64" s="20" t="s">
        <v>206</v>
      </c>
      <c r="AF64" s="20" t="s">
        <v>92</v>
      </c>
      <c r="AG64" s="20" t="s">
        <v>605</v>
      </c>
      <c r="AH64" s="20" t="s">
        <v>977</v>
      </c>
      <c r="AI64" s="20" t="s">
        <v>278</v>
      </c>
      <c r="AJ64" s="20" t="s">
        <v>185</v>
      </c>
      <c r="AK64" s="20" t="s">
        <v>220</v>
      </c>
      <c r="AL64" s="20" t="s">
        <v>293</v>
      </c>
      <c r="AM64" s="20" t="s">
        <v>471</v>
      </c>
      <c r="AN64" s="20" t="s">
        <v>290</v>
      </c>
      <c r="AO64" s="20" t="s">
        <v>92</v>
      </c>
      <c r="AP64" s="20">
        <v>1178</v>
      </c>
      <c r="AQ64" s="20" t="s">
        <v>563</v>
      </c>
      <c r="AR64" s="20" t="s">
        <v>419</v>
      </c>
      <c r="AS64" s="20" t="s">
        <v>228</v>
      </c>
      <c r="AT64" s="20" t="s">
        <v>185</v>
      </c>
      <c r="AU64" s="20">
        <v>1191</v>
      </c>
      <c r="AV64" s="20" t="s">
        <v>276</v>
      </c>
      <c r="AW64" s="20" t="s">
        <v>471</v>
      </c>
      <c r="AX64" s="20" t="s">
        <v>421</v>
      </c>
    </row>
    <row r="65" spans="1:50" x14ac:dyDescent="0.2">
      <c r="A65" s="1" t="s">
        <v>147</v>
      </c>
      <c r="B65" s="1" t="s">
        <v>1529</v>
      </c>
      <c r="C65" s="4" t="s">
        <v>1</v>
      </c>
      <c r="D65" s="20">
        <v>2798</v>
      </c>
      <c r="E65" s="39">
        <v>2668</v>
      </c>
      <c r="F65" s="20">
        <v>2668</v>
      </c>
      <c r="G65" s="20" t="s">
        <v>185</v>
      </c>
      <c r="H65" s="20" t="s">
        <v>472</v>
      </c>
      <c r="I65" s="20">
        <v>1029</v>
      </c>
      <c r="J65" s="20" t="s">
        <v>964</v>
      </c>
      <c r="K65" s="20" t="s">
        <v>428</v>
      </c>
      <c r="L65" s="20" t="s">
        <v>510</v>
      </c>
      <c r="M65" s="20" t="s">
        <v>458</v>
      </c>
      <c r="N65" s="20" t="s">
        <v>501</v>
      </c>
      <c r="O65" s="20" t="s">
        <v>509</v>
      </c>
      <c r="P65" s="20" t="s">
        <v>565</v>
      </c>
      <c r="Q65" s="20" t="s">
        <v>308</v>
      </c>
      <c r="R65" s="20" t="s">
        <v>330</v>
      </c>
      <c r="S65" s="20" t="s">
        <v>248</v>
      </c>
      <c r="T65" s="20">
        <v>2515</v>
      </c>
      <c r="U65" s="20" t="s">
        <v>342</v>
      </c>
      <c r="V65" s="20" t="s">
        <v>367</v>
      </c>
      <c r="W65" s="20" t="s">
        <v>343</v>
      </c>
      <c r="X65" s="20" t="s">
        <v>341</v>
      </c>
      <c r="Y65" s="20" t="s">
        <v>185</v>
      </c>
      <c r="Z65" s="20" t="s">
        <v>228</v>
      </c>
      <c r="AA65" s="20" t="s">
        <v>303</v>
      </c>
      <c r="AB65" s="20" t="s">
        <v>367</v>
      </c>
      <c r="AC65" s="20" t="s">
        <v>207</v>
      </c>
      <c r="AD65" s="20">
        <v>2209</v>
      </c>
      <c r="AE65" s="20" t="s">
        <v>620</v>
      </c>
      <c r="AF65" s="20" t="s">
        <v>228</v>
      </c>
      <c r="AG65" s="20">
        <v>1041</v>
      </c>
      <c r="AH65" s="20" t="s">
        <v>898</v>
      </c>
      <c r="AI65" s="20" t="s">
        <v>846</v>
      </c>
      <c r="AJ65" s="20" t="s">
        <v>185</v>
      </c>
      <c r="AK65" s="20" t="s">
        <v>540</v>
      </c>
      <c r="AL65" s="20" t="s">
        <v>461</v>
      </c>
      <c r="AM65" s="20" t="s">
        <v>208</v>
      </c>
      <c r="AN65" s="20" t="s">
        <v>303</v>
      </c>
      <c r="AO65" s="20" t="s">
        <v>228</v>
      </c>
      <c r="AP65" s="20">
        <v>1956</v>
      </c>
      <c r="AQ65" s="20" t="s">
        <v>1009</v>
      </c>
      <c r="AR65" s="20" t="s">
        <v>197</v>
      </c>
      <c r="AS65" s="20" t="s">
        <v>287</v>
      </c>
      <c r="AT65" s="20" t="s">
        <v>92</v>
      </c>
      <c r="AU65" s="20">
        <v>2156</v>
      </c>
      <c r="AV65" s="20" t="s">
        <v>415</v>
      </c>
      <c r="AW65" s="20" t="s">
        <v>765</v>
      </c>
      <c r="AX65" s="20" t="s">
        <v>423</v>
      </c>
    </row>
    <row r="66" spans="1:50" x14ac:dyDescent="0.2">
      <c r="A66" s="1" t="s">
        <v>148</v>
      </c>
      <c r="B66" s="1" t="s">
        <v>1530</v>
      </c>
      <c r="C66" s="4" t="s">
        <v>1</v>
      </c>
      <c r="D66" s="20">
        <v>2777</v>
      </c>
      <c r="E66" s="39">
        <v>2656</v>
      </c>
      <c r="F66" s="20">
        <v>2656</v>
      </c>
      <c r="G66" s="20" t="s">
        <v>185</v>
      </c>
      <c r="H66" s="20" t="s">
        <v>485</v>
      </c>
      <c r="I66" s="20">
        <v>1073</v>
      </c>
      <c r="J66" s="20" t="s">
        <v>561</v>
      </c>
      <c r="K66" s="20" t="s">
        <v>263</v>
      </c>
      <c r="L66" s="20" t="s">
        <v>374</v>
      </c>
      <c r="M66" s="20" t="s">
        <v>84</v>
      </c>
      <c r="N66" s="20" t="s">
        <v>364</v>
      </c>
      <c r="O66" s="20" t="s">
        <v>744</v>
      </c>
      <c r="P66" s="20" t="s">
        <v>257</v>
      </c>
      <c r="Q66" s="20" t="s">
        <v>314</v>
      </c>
      <c r="R66" s="20" t="s">
        <v>540</v>
      </c>
      <c r="S66" s="20" t="s">
        <v>279</v>
      </c>
      <c r="T66" s="20">
        <v>2566</v>
      </c>
      <c r="U66" s="20" t="s">
        <v>92</v>
      </c>
      <c r="V66" s="20" t="s">
        <v>369</v>
      </c>
      <c r="W66" s="20" t="s">
        <v>369</v>
      </c>
      <c r="X66" s="20" t="s">
        <v>335</v>
      </c>
      <c r="Y66" s="20" t="s">
        <v>185</v>
      </c>
      <c r="Z66" s="20" t="s">
        <v>87</v>
      </c>
      <c r="AA66" s="20" t="s">
        <v>540</v>
      </c>
      <c r="AB66" s="20" t="s">
        <v>582</v>
      </c>
      <c r="AC66" s="20" t="s">
        <v>276</v>
      </c>
      <c r="AD66" s="20">
        <v>2187</v>
      </c>
      <c r="AE66" s="20" t="s">
        <v>199</v>
      </c>
      <c r="AF66" s="20" t="s">
        <v>240</v>
      </c>
      <c r="AG66" s="20">
        <v>1143</v>
      </c>
      <c r="AH66" s="20" t="s">
        <v>998</v>
      </c>
      <c r="AI66" s="20" t="s">
        <v>633</v>
      </c>
      <c r="AJ66" s="20" t="s">
        <v>185</v>
      </c>
      <c r="AK66" s="20" t="s">
        <v>252</v>
      </c>
      <c r="AL66" s="20" t="s">
        <v>450</v>
      </c>
      <c r="AM66" s="20" t="s">
        <v>437</v>
      </c>
      <c r="AN66" s="20" t="s">
        <v>540</v>
      </c>
      <c r="AO66" s="20" t="s">
        <v>240</v>
      </c>
      <c r="AP66" s="20">
        <v>1985</v>
      </c>
      <c r="AQ66" s="20" t="s">
        <v>414</v>
      </c>
      <c r="AR66" s="20" t="s">
        <v>455</v>
      </c>
      <c r="AS66" s="20" t="s">
        <v>266</v>
      </c>
      <c r="AT66" s="20" t="s">
        <v>92</v>
      </c>
      <c r="AU66" s="20">
        <v>2082</v>
      </c>
      <c r="AV66" s="20" t="s">
        <v>380</v>
      </c>
      <c r="AW66" s="20" t="s">
        <v>309</v>
      </c>
      <c r="AX66" s="20" t="s">
        <v>491</v>
      </c>
    </row>
    <row r="67" spans="1:50" x14ac:dyDescent="0.2">
      <c r="A67" s="1" t="s">
        <v>149</v>
      </c>
      <c r="B67" s="1" t="s">
        <v>1531</v>
      </c>
      <c r="C67" s="4" t="s">
        <v>1</v>
      </c>
      <c r="D67" s="20">
        <v>1816</v>
      </c>
      <c r="E67" s="39">
        <v>1745</v>
      </c>
      <c r="F67" s="20">
        <v>1745</v>
      </c>
      <c r="G67" s="20" t="s">
        <v>185</v>
      </c>
      <c r="H67" s="20" t="s">
        <v>276</v>
      </c>
      <c r="I67" s="20" t="s">
        <v>940</v>
      </c>
      <c r="J67" s="20" t="s">
        <v>667</v>
      </c>
      <c r="K67" s="20" t="s">
        <v>377</v>
      </c>
      <c r="L67" s="20" t="s">
        <v>340</v>
      </c>
      <c r="M67" s="20" t="s">
        <v>282</v>
      </c>
      <c r="N67" s="20" t="s">
        <v>584</v>
      </c>
      <c r="O67" s="20" t="s">
        <v>712</v>
      </c>
      <c r="P67" s="20" t="s">
        <v>376</v>
      </c>
      <c r="Q67" s="20" t="s">
        <v>383</v>
      </c>
      <c r="R67" s="20" t="s">
        <v>383</v>
      </c>
      <c r="S67" s="20" t="s">
        <v>276</v>
      </c>
      <c r="T67" s="20">
        <v>1685</v>
      </c>
      <c r="U67" s="20" t="s">
        <v>86</v>
      </c>
      <c r="V67" s="20" t="s">
        <v>341</v>
      </c>
      <c r="W67" s="20" t="s">
        <v>294</v>
      </c>
      <c r="X67" s="20" t="s">
        <v>88</v>
      </c>
      <c r="Y67" s="20" t="s">
        <v>185</v>
      </c>
      <c r="Z67" s="20" t="s">
        <v>294</v>
      </c>
      <c r="AA67" s="20" t="s">
        <v>377</v>
      </c>
      <c r="AB67" s="20" t="s">
        <v>368</v>
      </c>
      <c r="AC67" s="20" t="s">
        <v>202</v>
      </c>
      <c r="AD67" s="20">
        <v>1415</v>
      </c>
      <c r="AE67" s="20" t="s">
        <v>309</v>
      </c>
      <c r="AF67" s="20" t="s">
        <v>202</v>
      </c>
      <c r="AG67" s="20" t="s">
        <v>297</v>
      </c>
      <c r="AH67" s="20" t="s">
        <v>669</v>
      </c>
      <c r="AI67" s="20" t="s">
        <v>485</v>
      </c>
      <c r="AJ67" s="20" t="s">
        <v>185</v>
      </c>
      <c r="AK67" s="20" t="s">
        <v>399</v>
      </c>
      <c r="AL67" s="20" t="s">
        <v>550</v>
      </c>
      <c r="AM67" s="20" t="s">
        <v>306</v>
      </c>
      <c r="AN67" s="20" t="s">
        <v>377</v>
      </c>
      <c r="AO67" s="20" t="s">
        <v>202</v>
      </c>
      <c r="AP67" s="20">
        <v>1095</v>
      </c>
      <c r="AQ67" s="20" t="s">
        <v>818</v>
      </c>
      <c r="AR67" s="20" t="s">
        <v>831</v>
      </c>
      <c r="AS67" s="20" t="s">
        <v>209</v>
      </c>
      <c r="AT67" s="20" t="s">
        <v>294</v>
      </c>
      <c r="AU67" s="20">
        <v>1527</v>
      </c>
      <c r="AV67" s="20" t="s">
        <v>325</v>
      </c>
      <c r="AW67" s="20" t="s">
        <v>375</v>
      </c>
      <c r="AX67" s="20" t="s">
        <v>332</v>
      </c>
    </row>
    <row r="68" spans="1:50" x14ac:dyDescent="0.2">
      <c r="A68" s="1" t="s">
        <v>150</v>
      </c>
      <c r="B68" s="1" t="s">
        <v>1532</v>
      </c>
      <c r="C68" s="4" t="s">
        <v>1</v>
      </c>
      <c r="D68" s="20">
        <v>2326</v>
      </c>
      <c r="E68" s="39">
        <v>2272</v>
      </c>
      <c r="F68" s="20">
        <v>2272</v>
      </c>
      <c r="G68" s="20" t="s">
        <v>185</v>
      </c>
      <c r="H68" s="20" t="s">
        <v>459</v>
      </c>
      <c r="I68" s="20" t="s">
        <v>557</v>
      </c>
      <c r="J68" s="20" t="s">
        <v>532</v>
      </c>
      <c r="K68" s="20" t="s">
        <v>519</v>
      </c>
      <c r="L68" s="20" t="s">
        <v>386</v>
      </c>
      <c r="M68" s="20" t="s">
        <v>405</v>
      </c>
      <c r="N68" s="20" t="s">
        <v>548</v>
      </c>
      <c r="O68" s="20" t="s">
        <v>593</v>
      </c>
      <c r="P68" s="20" t="s">
        <v>339</v>
      </c>
      <c r="Q68" s="20" t="s">
        <v>480</v>
      </c>
      <c r="R68" s="20" t="s">
        <v>287</v>
      </c>
      <c r="S68" s="20" t="s">
        <v>312</v>
      </c>
      <c r="T68" s="20">
        <v>2168</v>
      </c>
      <c r="U68" s="20" t="s">
        <v>185</v>
      </c>
      <c r="V68" s="20" t="s">
        <v>540</v>
      </c>
      <c r="W68" s="20" t="s">
        <v>352</v>
      </c>
      <c r="X68" s="20" t="s">
        <v>92</v>
      </c>
      <c r="Y68" s="20" t="s">
        <v>254</v>
      </c>
      <c r="Z68" s="20" t="s">
        <v>352</v>
      </c>
      <c r="AA68" s="20" t="s">
        <v>312</v>
      </c>
      <c r="AB68" s="20" t="s">
        <v>458</v>
      </c>
      <c r="AC68" s="20" t="s">
        <v>267</v>
      </c>
      <c r="AD68" s="20">
        <v>1906</v>
      </c>
      <c r="AE68" s="20" t="s">
        <v>514</v>
      </c>
      <c r="AF68" s="20" t="s">
        <v>88</v>
      </c>
      <c r="AG68" s="20">
        <v>1364</v>
      </c>
      <c r="AH68" s="20" t="s">
        <v>842</v>
      </c>
      <c r="AI68" s="20" t="s">
        <v>423</v>
      </c>
      <c r="AJ68" s="20" t="s">
        <v>185</v>
      </c>
      <c r="AK68" s="20" t="s">
        <v>437</v>
      </c>
      <c r="AL68" s="20" t="s">
        <v>419</v>
      </c>
      <c r="AM68" s="20" t="s">
        <v>351</v>
      </c>
      <c r="AN68" s="20" t="s">
        <v>312</v>
      </c>
      <c r="AO68" s="20" t="s">
        <v>88</v>
      </c>
      <c r="AP68" s="20">
        <v>1740</v>
      </c>
      <c r="AQ68" s="20" t="s">
        <v>191</v>
      </c>
      <c r="AR68" s="20" t="s">
        <v>316</v>
      </c>
      <c r="AS68" s="20" t="s">
        <v>279</v>
      </c>
      <c r="AT68" s="20" t="s">
        <v>352</v>
      </c>
      <c r="AU68" s="20">
        <v>1723</v>
      </c>
      <c r="AV68" s="20" t="s">
        <v>827</v>
      </c>
      <c r="AW68" s="20" t="s">
        <v>328</v>
      </c>
      <c r="AX68" s="20" t="s">
        <v>712</v>
      </c>
    </row>
    <row r="69" spans="1:50" x14ac:dyDescent="0.2">
      <c r="A69" s="1" t="s">
        <v>151</v>
      </c>
      <c r="B69" s="1" t="s">
        <v>1533</v>
      </c>
      <c r="C69" s="4" t="s">
        <v>1</v>
      </c>
      <c r="D69" s="20">
        <v>2876</v>
      </c>
      <c r="E69" s="39">
        <v>2792</v>
      </c>
      <c r="F69" s="20">
        <v>2792</v>
      </c>
      <c r="G69" s="20" t="s">
        <v>185</v>
      </c>
      <c r="H69" s="20" t="s">
        <v>375</v>
      </c>
      <c r="I69" s="20">
        <v>1125</v>
      </c>
      <c r="J69" s="20" t="s">
        <v>583</v>
      </c>
      <c r="K69" s="20" t="s">
        <v>502</v>
      </c>
      <c r="L69" s="20" t="s">
        <v>494</v>
      </c>
      <c r="M69" s="20" t="s">
        <v>480</v>
      </c>
      <c r="N69" s="20" t="s">
        <v>453</v>
      </c>
      <c r="O69" s="20" t="s">
        <v>188</v>
      </c>
      <c r="P69" s="20" t="s">
        <v>644</v>
      </c>
      <c r="Q69" s="20" t="s">
        <v>386</v>
      </c>
      <c r="R69" s="20" t="s">
        <v>282</v>
      </c>
      <c r="S69" s="20" t="s">
        <v>494</v>
      </c>
      <c r="T69" s="20">
        <v>2691</v>
      </c>
      <c r="U69" s="20" t="s">
        <v>185</v>
      </c>
      <c r="V69" s="20" t="s">
        <v>471</v>
      </c>
      <c r="W69" s="20" t="s">
        <v>290</v>
      </c>
      <c r="X69" s="20" t="s">
        <v>207</v>
      </c>
      <c r="Y69" s="20" t="s">
        <v>185</v>
      </c>
      <c r="Z69" s="20" t="s">
        <v>87</v>
      </c>
      <c r="AA69" s="20" t="s">
        <v>283</v>
      </c>
      <c r="AB69" s="20" t="s">
        <v>695</v>
      </c>
      <c r="AC69" s="20" t="s">
        <v>376</v>
      </c>
      <c r="AD69" s="20">
        <v>2271</v>
      </c>
      <c r="AE69" s="20" t="s">
        <v>708</v>
      </c>
      <c r="AF69" s="20" t="s">
        <v>352</v>
      </c>
      <c r="AG69" s="20">
        <v>1213</v>
      </c>
      <c r="AH69" s="20" t="s">
        <v>196</v>
      </c>
      <c r="AI69" s="20" t="s">
        <v>701</v>
      </c>
      <c r="AJ69" s="20" t="s">
        <v>254</v>
      </c>
      <c r="AK69" s="20" t="s">
        <v>220</v>
      </c>
      <c r="AL69" s="20" t="s">
        <v>472</v>
      </c>
      <c r="AM69" s="20" t="s">
        <v>252</v>
      </c>
      <c r="AN69" s="20" t="s">
        <v>283</v>
      </c>
      <c r="AO69" s="20" t="s">
        <v>352</v>
      </c>
      <c r="AP69" s="20">
        <v>1964</v>
      </c>
      <c r="AQ69" s="20" t="s">
        <v>759</v>
      </c>
      <c r="AR69" s="20" t="s">
        <v>672</v>
      </c>
      <c r="AS69" s="20" t="s">
        <v>413</v>
      </c>
      <c r="AT69" s="20" t="s">
        <v>254</v>
      </c>
      <c r="AU69" s="20">
        <v>2465</v>
      </c>
      <c r="AV69" s="20" t="s">
        <v>523</v>
      </c>
      <c r="AW69" s="20" t="s">
        <v>353</v>
      </c>
      <c r="AX69" s="20" t="s">
        <v>409</v>
      </c>
    </row>
    <row r="70" spans="1:50" x14ac:dyDescent="0.2">
      <c r="A70" s="1" t="s">
        <v>152</v>
      </c>
      <c r="B70" s="1" t="s">
        <v>1534</v>
      </c>
      <c r="C70" s="4" t="s">
        <v>1</v>
      </c>
      <c r="D70" s="20">
        <v>1432</v>
      </c>
      <c r="E70" s="39">
        <v>1384</v>
      </c>
      <c r="F70" s="20">
        <v>1384</v>
      </c>
      <c r="G70" s="20" t="s">
        <v>185</v>
      </c>
      <c r="H70" s="20" t="s">
        <v>376</v>
      </c>
      <c r="I70" s="20" t="s">
        <v>936</v>
      </c>
      <c r="J70" s="20" t="s">
        <v>334</v>
      </c>
      <c r="K70" s="20" t="s">
        <v>222</v>
      </c>
      <c r="L70" s="20" t="s">
        <v>308</v>
      </c>
      <c r="M70" s="20" t="s">
        <v>217</v>
      </c>
      <c r="N70" s="20" t="s">
        <v>386</v>
      </c>
      <c r="O70" s="20" t="s">
        <v>397</v>
      </c>
      <c r="P70" s="20" t="s">
        <v>367</v>
      </c>
      <c r="Q70" s="20" t="s">
        <v>342</v>
      </c>
      <c r="R70" s="20" t="s">
        <v>416</v>
      </c>
      <c r="S70" s="20" t="s">
        <v>549</v>
      </c>
      <c r="T70" s="20">
        <v>1330</v>
      </c>
      <c r="U70" s="20" t="s">
        <v>284</v>
      </c>
      <c r="V70" s="20" t="s">
        <v>228</v>
      </c>
      <c r="W70" s="20" t="s">
        <v>185</v>
      </c>
      <c r="X70" s="20" t="s">
        <v>254</v>
      </c>
      <c r="Y70" s="20" t="s">
        <v>185</v>
      </c>
      <c r="Z70" s="20" t="s">
        <v>343</v>
      </c>
      <c r="AA70" s="20" t="s">
        <v>369</v>
      </c>
      <c r="AB70" s="20" t="s">
        <v>205</v>
      </c>
      <c r="AC70" s="20" t="s">
        <v>240</v>
      </c>
      <c r="AD70" s="20">
        <v>1100</v>
      </c>
      <c r="AE70" s="20" t="s">
        <v>481</v>
      </c>
      <c r="AF70" s="20" t="s">
        <v>254</v>
      </c>
      <c r="AG70" s="20" t="s">
        <v>917</v>
      </c>
      <c r="AH70" s="20" t="s">
        <v>560</v>
      </c>
      <c r="AI70" s="20" t="s">
        <v>375</v>
      </c>
      <c r="AJ70" s="20" t="s">
        <v>185</v>
      </c>
      <c r="AK70" s="20" t="s">
        <v>217</v>
      </c>
      <c r="AL70" s="20" t="s">
        <v>326</v>
      </c>
      <c r="AM70" s="20" t="s">
        <v>276</v>
      </c>
      <c r="AN70" s="20" t="s">
        <v>369</v>
      </c>
      <c r="AO70" s="20" t="s">
        <v>254</v>
      </c>
      <c r="AP70" s="20" t="s">
        <v>925</v>
      </c>
      <c r="AQ70" s="20" t="s">
        <v>765</v>
      </c>
      <c r="AR70" s="20" t="s">
        <v>484</v>
      </c>
      <c r="AS70" s="20" t="s">
        <v>471</v>
      </c>
      <c r="AT70" s="20" t="s">
        <v>254</v>
      </c>
      <c r="AU70" s="20">
        <v>1158</v>
      </c>
      <c r="AV70" s="20" t="s">
        <v>220</v>
      </c>
      <c r="AW70" s="20" t="s">
        <v>252</v>
      </c>
      <c r="AX70" s="20" t="s">
        <v>353</v>
      </c>
    </row>
    <row r="71" spans="1:50" x14ac:dyDescent="0.2">
      <c r="A71" s="1" t="s">
        <v>153</v>
      </c>
      <c r="B71" s="1" t="s">
        <v>1535</v>
      </c>
      <c r="C71" s="4" t="s">
        <v>1</v>
      </c>
      <c r="D71" s="20">
        <v>7511</v>
      </c>
      <c r="E71" s="39">
        <v>7336</v>
      </c>
      <c r="F71" s="20">
        <v>7333</v>
      </c>
      <c r="G71" s="20" t="s">
        <v>185</v>
      </c>
      <c r="H71" s="20" t="s">
        <v>390</v>
      </c>
      <c r="I71" s="20">
        <v>1687</v>
      </c>
      <c r="J71" s="20">
        <v>1824</v>
      </c>
      <c r="K71" s="20" t="s">
        <v>639</v>
      </c>
      <c r="L71" s="20" t="s">
        <v>689</v>
      </c>
      <c r="M71" s="20" t="s">
        <v>667</v>
      </c>
      <c r="N71" s="20" t="s">
        <v>904</v>
      </c>
      <c r="O71" s="20" t="s">
        <v>1019</v>
      </c>
      <c r="P71" s="20" t="s">
        <v>873</v>
      </c>
      <c r="Q71" s="20" t="s">
        <v>455</v>
      </c>
      <c r="R71" s="20" t="s">
        <v>830</v>
      </c>
      <c r="S71" s="20" t="s">
        <v>888</v>
      </c>
      <c r="T71" s="20">
        <v>5726</v>
      </c>
      <c r="U71" s="20" t="s">
        <v>731</v>
      </c>
      <c r="V71" s="20" t="s">
        <v>609</v>
      </c>
      <c r="W71" s="20" t="s">
        <v>476</v>
      </c>
      <c r="X71" s="20" t="s">
        <v>549</v>
      </c>
      <c r="Y71" s="20" t="s">
        <v>185</v>
      </c>
      <c r="Z71" s="20" t="s">
        <v>413</v>
      </c>
      <c r="AA71" s="20" t="s">
        <v>1022</v>
      </c>
      <c r="AB71" s="20" t="s">
        <v>823</v>
      </c>
      <c r="AC71" s="20" t="s">
        <v>252</v>
      </c>
      <c r="AD71" s="20">
        <v>5710</v>
      </c>
      <c r="AE71" s="20" t="s">
        <v>618</v>
      </c>
      <c r="AF71" s="20" t="s">
        <v>341</v>
      </c>
      <c r="AG71" s="20">
        <v>5037</v>
      </c>
      <c r="AH71" s="20" t="s">
        <v>953</v>
      </c>
      <c r="AI71" s="20" t="s">
        <v>524</v>
      </c>
      <c r="AJ71" s="20" t="s">
        <v>185</v>
      </c>
      <c r="AK71" s="20" t="s">
        <v>1029</v>
      </c>
      <c r="AL71" s="20" t="s">
        <v>517</v>
      </c>
      <c r="AM71" s="20" t="s">
        <v>565</v>
      </c>
      <c r="AN71" s="20" t="s">
        <v>1022</v>
      </c>
      <c r="AO71" s="20" t="s">
        <v>341</v>
      </c>
      <c r="AP71" s="20">
        <v>4400</v>
      </c>
      <c r="AQ71" s="20" t="s">
        <v>645</v>
      </c>
      <c r="AR71" s="20">
        <v>1211</v>
      </c>
      <c r="AS71" s="20" t="s">
        <v>490</v>
      </c>
      <c r="AT71" s="20" t="s">
        <v>400</v>
      </c>
      <c r="AU71" s="20">
        <v>4305</v>
      </c>
      <c r="AV71" s="20" t="s">
        <v>922</v>
      </c>
      <c r="AW71" s="20">
        <v>1997</v>
      </c>
      <c r="AX71" s="20" t="s">
        <v>687</v>
      </c>
    </row>
    <row r="72" spans="1:50" x14ac:dyDescent="0.2">
      <c r="A72" s="1" t="s">
        <v>154</v>
      </c>
      <c r="B72" s="1" t="s">
        <v>1536</v>
      </c>
      <c r="C72" s="4" t="s">
        <v>1</v>
      </c>
      <c r="D72" s="20">
        <v>2386</v>
      </c>
      <c r="E72" s="39">
        <v>2262</v>
      </c>
      <c r="F72" s="20">
        <v>2262</v>
      </c>
      <c r="G72" s="20" t="s">
        <v>185</v>
      </c>
      <c r="H72" s="20" t="s">
        <v>253</v>
      </c>
      <c r="I72" s="20">
        <v>1036</v>
      </c>
      <c r="J72" s="20" t="s">
        <v>532</v>
      </c>
      <c r="K72" s="20" t="s">
        <v>597</v>
      </c>
      <c r="L72" s="20" t="s">
        <v>310</v>
      </c>
      <c r="M72" s="20" t="s">
        <v>482</v>
      </c>
      <c r="N72" s="20" t="s">
        <v>716</v>
      </c>
      <c r="O72" s="20" t="s">
        <v>765</v>
      </c>
      <c r="P72" s="20" t="s">
        <v>485</v>
      </c>
      <c r="Q72" s="20" t="s">
        <v>471</v>
      </c>
      <c r="R72" s="20" t="s">
        <v>306</v>
      </c>
      <c r="S72" s="20" t="s">
        <v>394</v>
      </c>
      <c r="T72" s="20">
        <v>2197</v>
      </c>
      <c r="U72" s="20" t="s">
        <v>185</v>
      </c>
      <c r="V72" s="20" t="s">
        <v>207</v>
      </c>
      <c r="W72" s="20" t="s">
        <v>383</v>
      </c>
      <c r="X72" s="20" t="s">
        <v>356</v>
      </c>
      <c r="Y72" s="20" t="s">
        <v>185</v>
      </c>
      <c r="Z72" s="20" t="s">
        <v>86</v>
      </c>
      <c r="AA72" s="20" t="s">
        <v>284</v>
      </c>
      <c r="AB72" s="20" t="s">
        <v>295</v>
      </c>
      <c r="AC72" s="20" t="s">
        <v>284</v>
      </c>
      <c r="AD72" s="20">
        <v>1822</v>
      </c>
      <c r="AE72" s="20" t="s">
        <v>586</v>
      </c>
      <c r="AF72" s="20" t="s">
        <v>89</v>
      </c>
      <c r="AG72" s="20" t="s">
        <v>497</v>
      </c>
      <c r="AH72" s="20" t="s">
        <v>677</v>
      </c>
      <c r="AI72" s="20" t="s">
        <v>414</v>
      </c>
      <c r="AJ72" s="20" t="s">
        <v>254</v>
      </c>
      <c r="AK72" s="20" t="s">
        <v>248</v>
      </c>
      <c r="AL72" s="20" t="s">
        <v>611</v>
      </c>
      <c r="AM72" s="20" t="s">
        <v>456</v>
      </c>
      <c r="AN72" s="20" t="s">
        <v>284</v>
      </c>
      <c r="AO72" s="20" t="s">
        <v>89</v>
      </c>
      <c r="AP72" s="20">
        <v>1618</v>
      </c>
      <c r="AQ72" s="20" t="s">
        <v>665</v>
      </c>
      <c r="AR72" s="20" t="s">
        <v>316</v>
      </c>
      <c r="AS72" s="20" t="s">
        <v>459</v>
      </c>
      <c r="AT72" s="20" t="s">
        <v>185</v>
      </c>
      <c r="AU72" s="20">
        <v>1875</v>
      </c>
      <c r="AV72" s="20" t="s">
        <v>230</v>
      </c>
      <c r="AW72" s="20" t="s">
        <v>376</v>
      </c>
      <c r="AX72" s="20" t="s">
        <v>713</v>
      </c>
    </row>
    <row r="73" spans="1:50" x14ac:dyDescent="0.2">
      <c r="A73" s="1" t="s">
        <v>155</v>
      </c>
      <c r="B73" s="1" t="s">
        <v>1537</v>
      </c>
      <c r="C73" s="4" t="s">
        <v>1</v>
      </c>
      <c r="D73" s="20">
        <v>1878</v>
      </c>
      <c r="E73" s="39">
        <v>1822</v>
      </c>
      <c r="F73" s="20">
        <v>1817</v>
      </c>
      <c r="G73" s="20" t="s">
        <v>294</v>
      </c>
      <c r="H73" s="20" t="s">
        <v>386</v>
      </c>
      <c r="I73" s="20" t="s">
        <v>740</v>
      </c>
      <c r="J73" s="20" t="s">
        <v>770</v>
      </c>
      <c r="K73" s="20" t="s">
        <v>516</v>
      </c>
      <c r="L73" s="20" t="s">
        <v>283</v>
      </c>
      <c r="M73" s="20" t="s">
        <v>401</v>
      </c>
      <c r="N73" s="20" t="s">
        <v>315</v>
      </c>
      <c r="O73" s="20" t="s">
        <v>672</v>
      </c>
      <c r="P73" s="20" t="s">
        <v>303</v>
      </c>
      <c r="Q73" s="20" t="s">
        <v>369</v>
      </c>
      <c r="R73" s="20" t="s">
        <v>401</v>
      </c>
      <c r="S73" s="20" t="s">
        <v>405</v>
      </c>
      <c r="T73" s="20">
        <v>1729</v>
      </c>
      <c r="U73" s="20" t="s">
        <v>290</v>
      </c>
      <c r="V73" s="20" t="s">
        <v>308</v>
      </c>
      <c r="W73" s="20" t="s">
        <v>185</v>
      </c>
      <c r="X73" s="20" t="s">
        <v>202</v>
      </c>
      <c r="Y73" s="20" t="s">
        <v>185</v>
      </c>
      <c r="Z73" s="20" t="s">
        <v>228</v>
      </c>
      <c r="AA73" s="20" t="s">
        <v>314</v>
      </c>
      <c r="AB73" s="20" t="s">
        <v>84</v>
      </c>
      <c r="AC73" s="20" t="s">
        <v>308</v>
      </c>
      <c r="AD73" s="20">
        <v>1555</v>
      </c>
      <c r="AE73" s="20" t="s">
        <v>394</v>
      </c>
      <c r="AF73" s="20" t="s">
        <v>254</v>
      </c>
      <c r="AG73" s="20">
        <v>1201</v>
      </c>
      <c r="AH73" s="20" t="s">
        <v>334</v>
      </c>
      <c r="AI73" s="20" t="s">
        <v>428</v>
      </c>
      <c r="AJ73" s="20" t="s">
        <v>185</v>
      </c>
      <c r="AK73" s="20" t="s">
        <v>511</v>
      </c>
      <c r="AL73" s="20" t="s">
        <v>449</v>
      </c>
      <c r="AM73" s="20" t="s">
        <v>284</v>
      </c>
      <c r="AN73" s="20" t="s">
        <v>314</v>
      </c>
      <c r="AO73" s="20" t="s">
        <v>254</v>
      </c>
      <c r="AP73" s="20">
        <v>1317</v>
      </c>
      <c r="AQ73" s="20" t="s">
        <v>334</v>
      </c>
      <c r="AR73" s="20" t="s">
        <v>344</v>
      </c>
      <c r="AS73" s="20" t="s">
        <v>240</v>
      </c>
      <c r="AT73" s="20" t="s">
        <v>294</v>
      </c>
      <c r="AU73" s="20">
        <v>1462</v>
      </c>
      <c r="AV73" s="20" t="s">
        <v>337</v>
      </c>
      <c r="AW73" s="20" t="s">
        <v>506</v>
      </c>
      <c r="AX73" s="20" t="s">
        <v>636</v>
      </c>
    </row>
    <row r="74" spans="1:50" x14ac:dyDescent="0.2">
      <c r="A74" s="1" t="s">
        <v>156</v>
      </c>
      <c r="B74" s="1" t="s">
        <v>1538</v>
      </c>
      <c r="C74" s="4" t="s">
        <v>1</v>
      </c>
      <c r="D74" s="20">
        <v>2924</v>
      </c>
      <c r="E74" s="39">
        <v>2855</v>
      </c>
      <c r="F74" s="20">
        <v>2856</v>
      </c>
      <c r="G74" s="20" t="s">
        <v>185</v>
      </c>
      <c r="H74" s="20" t="s">
        <v>329</v>
      </c>
      <c r="I74" s="20" t="s">
        <v>960</v>
      </c>
      <c r="J74" s="20" t="s">
        <v>892</v>
      </c>
      <c r="K74" s="20" t="s">
        <v>278</v>
      </c>
      <c r="L74" s="20" t="s">
        <v>515</v>
      </c>
      <c r="M74" s="20" t="s">
        <v>422</v>
      </c>
      <c r="N74" s="20" t="s">
        <v>498</v>
      </c>
      <c r="O74" s="20" t="s">
        <v>904</v>
      </c>
      <c r="P74" s="20" t="s">
        <v>695</v>
      </c>
      <c r="Q74" s="20" t="s">
        <v>409</v>
      </c>
      <c r="R74" s="20" t="s">
        <v>373</v>
      </c>
      <c r="S74" s="20" t="s">
        <v>423</v>
      </c>
      <c r="T74" s="20">
        <v>2742</v>
      </c>
      <c r="U74" s="20" t="s">
        <v>254</v>
      </c>
      <c r="V74" s="20" t="s">
        <v>290</v>
      </c>
      <c r="W74" s="20" t="s">
        <v>294</v>
      </c>
      <c r="X74" s="20" t="s">
        <v>377</v>
      </c>
      <c r="Y74" s="20" t="s">
        <v>185</v>
      </c>
      <c r="Z74" s="20" t="s">
        <v>192</v>
      </c>
      <c r="AA74" s="20" t="s">
        <v>515</v>
      </c>
      <c r="AB74" s="20" t="s">
        <v>538</v>
      </c>
      <c r="AC74" s="20" t="s">
        <v>424</v>
      </c>
      <c r="AD74" s="20">
        <v>2232</v>
      </c>
      <c r="AE74" s="20" t="s">
        <v>336</v>
      </c>
      <c r="AF74" s="20" t="s">
        <v>343</v>
      </c>
      <c r="AG74" s="20">
        <v>1394</v>
      </c>
      <c r="AH74" s="20" t="s">
        <v>836</v>
      </c>
      <c r="AI74" s="20" t="s">
        <v>520</v>
      </c>
      <c r="AJ74" s="20" t="s">
        <v>254</v>
      </c>
      <c r="AK74" s="20" t="s">
        <v>458</v>
      </c>
      <c r="AL74" s="20" t="s">
        <v>523</v>
      </c>
      <c r="AM74" s="20" t="s">
        <v>282</v>
      </c>
      <c r="AN74" s="20" t="s">
        <v>515</v>
      </c>
      <c r="AO74" s="20" t="s">
        <v>343</v>
      </c>
      <c r="AP74" s="20">
        <v>2272</v>
      </c>
      <c r="AQ74" s="20" t="s">
        <v>336</v>
      </c>
      <c r="AR74" s="20" t="s">
        <v>417</v>
      </c>
      <c r="AS74" s="20" t="s">
        <v>289</v>
      </c>
      <c r="AT74" s="20" t="s">
        <v>91</v>
      </c>
      <c r="AU74" s="20">
        <v>2074</v>
      </c>
      <c r="AV74" s="20" t="s">
        <v>237</v>
      </c>
      <c r="AW74" s="20" t="s">
        <v>465</v>
      </c>
      <c r="AX74" s="20" t="s">
        <v>551</v>
      </c>
    </row>
    <row r="75" spans="1:50" x14ac:dyDescent="0.2">
      <c r="A75" s="1" t="s">
        <v>157</v>
      </c>
      <c r="B75" s="1" t="s">
        <v>1539</v>
      </c>
      <c r="C75" s="4" t="s">
        <v>1</v>
      </c>
      <c r="D75" s="20">
        <v>5040</v>
      </c>
      <c r="E75" s="39">
        <v>4941</v>
      </c>
      <c r="F75" s="20">
        <v>4941</v>
      </c>
      <c r="G75" s="20" t="s">
        <v>185</v>
      </c>
      <c r="H75" s="20" t="s">
        <v>502</v>
      </c>
      <c r="I75" s="20">
        <v>1019</v>
      </c>
      <c r="J75" s="20" t="s">
        <v>977</v>
      </c>
      <c r="K75" s="20" t="s">
        <v>548</v>
      </c>
      <c r="L75" s="20" t="s">
        <v>423</v>
      </c>
      <c r="M75" s="20" t="s">
        <v>654</v>
      </c>
      <c r="N75" s="20" t="s">
        <v>581</v>
      </c>
      <c r="O75" s="20">
        <v>1393</v>
      </c>
      <c r="P75" s="20" t="s">
        <v>887</v>
      </c>
      <c r="Q75" s="20" t="s">
        <v>339</v>
      </c>
      <c r="R75" s="20" t="s">
        <v>724</v>
      </c>
      <c r="S75" s="20" t="s">
        <v>230</v>
      </c>
      <c r="T75" s="20">
        <v>4703</v>
      </c>
      <c r="U75" s="20" t="s">
        <v>89</v>
      </c>
      <c r="V75" s="20" t="s">
        <v>459</v>
      </c>
      <c r="W75" s="20" t="s">
        <v>192</v>
      </c>
      <c r="X75" s="20" t="s">
        <v>202</v>
      </c>
      <c r="Y75" s="20" t="s">
        <v>185</v>
      </c>
      <c r="Z75" s="20" t="s">
        <v>254</v>
      </c>
      <c r="AA75" s="20" t="s">
        <v>520</v>
      </c>
      <c r="AB75" s="20" t="s">
        <v>1009</v>
      </c>
      <c r="AC75" s="20" t="s">
        <v>540</v>
      </c>
      <c r="AD75" s="20">
        <v>4021</v>
      </c>
      <c r="AE75" s="20" t="s">
        <v>623</v>
      </c>
      <c r="AF75" s="20" t="s">
        <v>89</v>
      </c>
      <c r="AG75" s="20">
        <v>3377</v>
      </c>
      <c r="AH75" s="20" t="s">
        <v>719</v>
      </c>
      <c r="AI75" s="20" t="s">
        <v>590</v>
      </c>
      <c r="AJ75" s="20" t="s">
        <v>185</v>
      </c>
      <c r="AK75" s="20" t="s">
        <v>808</v>
      </c>
      <c r="AL75" s="20" t="s">
        <v>716</v>
      </c>
      <c r="AM75" s="20" t="s">
        <v>209</v>
      </c>
      <c r="AN75" s="20" t="s">
        <v>520</v>
      </c>
      <c r="AO75" s="20" t="s">
        <v>89</v>
      </c>
      <c r="AP75" s="20">
        <v>4066</v>
      </c>
      <c r="AQ75" s="20" t="s">
        <v>534</v>
      </c>
      <c r="AR75" s="20" t="s">
        <v>615</v>
      </c>
      <c r="AS75" s="20" t="s">
        <v>636</v>
      </c>
      <c r="AT75" s="20" t="s">
        <v>259</v>
      </c>
      <c r="AU75" s="20">
        <v>3723</v>
      </c>
      <c r="AV75" s="20" t="s">
        <v>670</v>
      </c>
      <c r="AW75" s="20" t="s">
        <v>660</v>
      </c>
      <c r="AX75" s="20" t="s">
        <v>523</v>
      </c>
    </row>
    <row r="76" spans="1:50" x14ac:dyDescent="0.2">
      <c r="A76" s="1" t="s">
        <v>158</v>
      </c>
      <c r="B76" s="1" t="s">
        <v>1540</v>
      </c>
      <c r="C76" s="4" t="s">
        <v>1</v>
      </c>
      <c r="D76" s="20">
        <v>2526</v>
      </c>
      <c r="E76" s="39">
        <v>2435</v>
      </c>
      <c r="F76" s="20">
        <v>2435</v>
      </c>
      <c r="G76" s="20" t="s">
        <v>185</v>
      </c>
      <c r="H76" s="20" t="s">
        <v>307</v>
      </c>
      <c r="I76" s="20" t="s">
        <v>859</v>
      </c>
      <c r="J76" s="20" t="s">
        <v>768</v>
      </c>
      <c r="K76" s="20" t="s">
        <v>409</v>
      </c>
      <c r="L76" s="20" t="s">
        <v>400</v>
      </c>
      <c r="M76" s="20" t="s">
        <v>384</v>
      </c>
      <c r="N76" s="20" t="s">
        <v>327</v>
      </c>
      <c r="O76" s="20" t="s">
        <v>184</v>
      </c>
      <c r="P76" s="20" t="s">
        <v>493</v>
      </c>
      <c r="Q76" s="20" t="s">
        <v>350</v>
      </c>
      <c r="R76" s="20" t="s">
        <v>316</v>
      </c>
      <c r="S76" s="20" t="s">
        <v>208</v>
      </c>
      <c r="T76" s="20">
        <v>2345</v>
      </c>
      <c r="U76" s="20" t="s">
        <v>198</v>
      </c>
      <c r="V76" s="20" t="s">
        <v>240</v>
      </c>
      <c r="W76" s="20" t="s">
        <v>89</v>
      </c>
      <c r="X76" s="20" t="s">
        <v>90</v>
      </c>
      <c r="Y76" s="20" t="s">
        <v>185</v>
      </c>
      <c r="Z76" s="20" t="s">
        <v>290</v>
      </c>
      <c r="AA76" s="20" t="s">
        <v>332</v>
      </c>
      <c r="AB76" s="20" t="s">
        <v>430</v>
      </c>
      <c r="AC76" s="20" t="s">
        <v>286</v>
      </c>
      <c r="AD76" s="20">
        <v>1991</v>
      </c>
      <c r="AE76" s="20" t="s">
        <v>464</v>
      </c>
      <c r="AF76" s="20" t="s">
        <v>351</v>
      </c>
      <c r="AG76" s="20">
        <v>1354</v>
      </c>
      <c r="AH76" s="20" t="s">
        <v>1002</v>
      </c>
      <c r="AI76" s="20" t="s">
        <v>636</v>
      </c>
      <c r="AJ76" s="20" t="s">
        <v>185</v>
      </c>
      <c r="AK76" s="20" t="s">
        <v>560</v>
      </c>
      <c r="AL76" s="20" t="s">
        <v>226</v>
      </c>
      <c r="AM76" s="20" t="s">
        <v>198</v>
      </c>
      <c r="AN76" s="20" t="s">
        <v>332</v>
      </c>
      <c r="AO76" s="20" t="s">
        <v>351</v>
      </c>
      <c r="AP76" s="20">
        <v>1931</v>
      </c>
      <c r="AQ76" s="20" t="s">
        <v>505</v>
      </c>
      <c r="AR76" s="20" t="s">
        <v>302</v>
      </c>
      <c r="AS76" s="20" t="s">
        <v>332</v>
      </c>
      <c r="AT76" s="20" t="s">
        <v>343</v>
      </c>
      <c r="AU76" s="20">
        <v>1705</v>
      </c>
      <c r="AV76" s="20" t="s">
        <v>695</v>
      </c>
      <c r="AW76" s="20" t="s">
        <v>904</v>
      </c>
      <c r="AX76" s="20" t="s">
        <v>246</v>
      </c>
    </row>
    <row r="77" spans="1:50" x14ac:dyDescent="0.2">
      <c r="A77" s="1" t="s">
        <v>159</v>
      </c>
      <c r="B77" s="1" t="s">
        <v>1541</v>
      </c>
      <c r="C77" s="4" t="s">
        <v>1</v>
      </c>
      <c r="D77" s="20">
        <v>2164</v>
      </c>
      <c r="E77" s="39">
        <v>2120</v>
      </c>
      <c r="F77" s="20">
        <v>2120</v>
      </c>
      <c r="G77" s="20" t="s">
        <v>185</v>
      </c>
      <c r="H77" s="20" t="s">
        <v>235</v>
      </c>
      <c r="I77" s="20" t="s">
        <v>740</v>
      </c>
      <c r="J77" s="20" t="s">
        <v>640</v>
      </c>
      <c r="K77" s="20" t="s">
        <v>542</v>
      </c>
      <c r="L77" s="20" t="s">
        <v>482</v>
      </c>
      <c r="M77" s="20" t="s">
        <v>464</v>
      </c>
      <c r="N77" s="20" t="s">
        <v>406</v>
      </c>
      <c r="O77" s="20" t="s">
        <v>708</v>
      </c>
      <c r="P77" s="20" t="s">
        <v>355</v>
      </c>
      <c r="Q77" s="20" t="s">
        <v>424</v>
      </c>
      <c r="R77" s="20" t="s">
        <v>209</v>
      </c>
      <c r="S77" s="20" t="s">
        <v>342</v>
      </c>
      <c r="T77" s="20">
        <v>2049</v>
      </c>
      <c r="U77" s="20" t="s">
        <v>185</v>
      </c>
      <c r="V77" s="20" t="s">
        <v>259</v>
      </c>
      <c r="W77" s="20" t="s">
        <v>90</v>
      </c>
      <c r="X77" s="20" t="s">
        <v>286</v>
      </c>
      <c r="Y77" s="20" t="s">
        <v>352</v>
      </c>
      <c r="Z77" s="20" t="s">
        <v>254</v>
      </c>
      <c r="AA77" s="20" t="s">
        <v>449</v>
      </c>
      <c r="AB77" s="20" t="s">
        <v>361</v>
      </c>
      <c r="AC77" s="20" t="s">
        <v>356</v>
      </c>
      <c r="AD77" s="20">
        <v>1675</v>
      </c>
      <c r="AE77" s="20" t="s">
        <v>344</v>
      </c>
      <c r="AF77" s="20" t="s">
        <v>343</v>
      </c>
      <c r="AG77" s="20" t="s">
        <v>1006</v>
      </c>
      <c r="AH77" s="20" t="s">
        <v>200</v>
      </c>
      <c r="AI77" s="20" t="s">
        <v>829</v>
      </c>
      <c r="AJ77" s="20" t="s">
        <v>254</v>
      </c>
      <c r="AK77" s="20" t="s">
        <v>329</v>
      </c>
      <c r="AL77" s="20" t="s">
        <v>85</v>
      </c>
      <c r="AM77" s="20" t="s">
        <v>329</v>
      </c>
      <c r="AN77" s="20" t="s">
        <v>449</v>
      </c>
      <c r="AO77" s="20" t="s">
        <v>343</v>
      </c>
      <c r="AP77" s="20">
        <v>1770</v>
      </c>
      <c r="AQ77" s="20" t="s">
        <v>445</v>
      </c>
      <c r="AR77" s="20" t="s">
        <v>277</v>
      </c>
      <c r="AS77" s="20" t="s">
        <v>449</v>
      </c>
      <c r="AT77" s="20" t="s">
        <v>352</v>
      </c>
      <c r="AU77" s="20">
        <v>1728</v>
      </c>
      <c r="AV77" s="20" t="s">
        <v>643</v>
      </c>
      <c r="AW77" s="20" t="s">
        <v>252</v>
      </c>
      <c r="AX77" s="20" t="s">
        <v>636</v>
      </c>
    </row>
    <row r="78" spans="1:50" x14ac:dyDescent="0.2">
      <c r="A78" s="1" t="s">
        <v>160</v>
      </c>
      <c r="B78" s="1" t="s">
        <v>1542</v>
      </c>
      <c r="C78" s="4" t="s">
        <v>1</v>
      </c>
      <c r="D78" s="20">
        <v>1925</v>
      </c>
      <c r="E78" s="39">
        <v>1872</v>
      </c>
      <c r="F78" s="20">
        <v>1872</v>
      </c>
      <c r="G78" s="20" t="s">
        <v>185</v>
      </c>
      <c r="H78" s="20" t="s">
        <v>386</v>
      </c>
      <c r="I78" s="20" t="s">
        <v>935</v>
      </c>
      <c r="J78" s="20" t="s">
        <v>648</v>
      </c>
      <c r="K78" s="20" t="s">
        <v>263</v>
      </c>
      <c r="L78" s="20" t="s">
        <v>485</v>
      </c>
      <c r="M78" s="20" t="s">
        <v>474</v>
      </c>
      <c r="N78" s="20" t="s">
        <v>250</v>
      </c>
      <c r="O78" s="20" t="s">
        <v>439</v>
      </c>
      <c r="P78" s="20" t="s">
        <v>312</v>
      </c>
      <c r="Q78" s="20" t="s">
        <v>247</v>
      </c>
      <c r="R78" s="20" t="s">
        <v>377</v>
      </c>
      <c r="S78" s="20" t="s">
        <v>326</v>
      </c>
      <c r="T78" s="20">
        <v>1825</v>
      </c>
      <c r="U78" s="20" t="s">
        <v>202</v>
      </c>
      <c r="V78" s="20" t="s">
        <v>90</v>
      </c>
      <c r="W78" s="20" t="s">
        <v>352</v>
      </c>
      <c r="X78" s="20" t="s">
        <v>86</v>
      </c>
      <c r="Y78" s="20" t="s">
        <v>185</v>
      </c>
      <c r="Z78" s="20" t="s">
        <v>254</v>
      </c>
      <c r="AA78" s="20" t="s">
        <v>306</v>
      </c>
      <c r="AB78" s="20" t="s">
        <v>520</v>
      </c>
      <c r="AC78" s="20" t="s">
        <v>370</v>
      </c>
      <c r="AD78" s="20">
        <v>1464</v>
      </c>
      <c r="AE78" s="20" t="s">
        <v>206</v>
      </c>
      <c r="AF78" s="20" t="s">
        <v>343</v>
      </c>
      <c r="AG78" s="20" t="s">
        <v>233</v>
      </c>
      <c r="AH78" s="20" t="s">
        <v>767</v>
      </c>
      <c r="AI78" s="20" t="s">
        <v>620</v>
      </c>
      <c r="AJ78" s="20" t="s">
        <v>185</v>
      </c>
      <c r="AK78" s="20" t="s">
        <v>310</v>
      </c>
      <c r="AL78" s="20" t="s">
        <v>401</v>
      </c>
      <c r="AM78" s="20" t="s">
        <v>413</v>
      </c>
      <c r="AN78" s="20" t="s">
        <v>306</v>
      </c>
      <c r="AO78" s="20" t="s">
        <v>343</v>
      </c>
      <c r="AP78" s="20">
        <v>1570</v>
      </c>
      <c r="AQ78" s="20" t="s">
        <v>542</v>
      </c>
      <c r="AR78" s="20" t="s">
        <v>367</v>
      </c>
      <c r="AS78" s="20" t="s">
        <v>86</v>
      </c>
      <c r="AT78" s="20" t="s">
        <v>185</v>
      </c>
      <c r="AU78" s="20">
        <v>1328</v>
      </c>
      <c r="AV78" s="20" t="s">
        <v>653</v>
      </c>
      <c r="AW78" s="20" t="s">
        <v>513</v>
      </c>
      <c r="AX78" s="20" t="s">
        <v>406</v>
      </c>
    </row>
    <row r="79" spans="1:50" x14ac:dyDescent="0.2">
      <c r="A79" s="1" t="s">
        <v>161</v>
      </c>
      <c r="B79" s="1" t="s">
        <v>1543</v>
      </c>
      <c r="C79" s="4" t="s">
        <v>1</v>
      </c>
      <c r="D79" s="20">
        <v>2331</v>
      </c>
      <c r="E79" s="39">
        <v>2262</v>
      </c>
      <c r="F79" s="20">
        <v>2262</v>
      </c>
      <c r="G79" s="20" t="s">
        <v>185</v>
      </c>
      <c r="H79" s="20" t="s">
        <v>354</v>
      </c>
      <c r="I79" s="20" t="s">
        <v>821</v>
      </c>
      <c r="J79" s="20" t="s">
        <v>426</v>
      </c>
      <c r="K79" s="20" t="s">
        <v>485</v>
      </c>
      <c r="L79" s="20" t="s">
        <v>419</v>
      </c>
      <c r="M79" s="20" t="s">
        <v>347</v>
      </c>
      <c r="N79" s="20" t="s">
        <v>368</v>
      </c>
      <c r="O79" s="20" t="s">
        <v>689</v>
      </c>
      <c r="P79" s="20" t="s">
        <v>403</v>
      </c>
      <c r="Q79" s="20" t="s">
        <v>456</v>
      </c>
      <c r="R79" s="20" t="s">
        <v>491</v>
      </c>
      <c r="S79" s="20" t="s">
        <v>329</v>
      </c>
      <c r="T79" s="20">
        <v>2212</v>
      </c>
      <c r="U79" s="20" t="s">
        <v>254</v>
      </c>
      <c r="V79" s="20" t="s">
        <v>86</v>
      </c>
      <c r="W79" s="20" t="s">
        <v>254</v>
      </c>
      <c r="X79" s="20" t="s">
        <v>198</v>
      </c>
      <c r="Y79" s="20" t="s">
        <v>185</v>
      </c>
      <c r="Z79" s="20" t="s">
        <v>352</v>
      </c>
      <c r="AA79" s="20" t="s">
        <v>385</v>
      </c>
      <c r="AB79" s="20" t="s">
        <v>548</v>
      </c>
      <c r="AC79" s="20" t="s">
        <v>376</v>
      </c>
      <c r="AD79" s="20">
        <v>1874</v>
      </c>
      <c r="AE79" s="20" t="s">
        <v>451</v>
      </c>
      <c r="AF79" s="20" t="s">
        <v>240</v>
      </c>
      <c r="AG79" s="20" t="s">
        <v>862</v>
      </c>
      <c r="AH79" s="20">
        <v>1010</v>
      </c>
      <c r="AI79" s="20" t="s">
        <v>303</v>
      </c>
      <c r="AJ79" s="20" t="s">
        <v>254</v>
      </c>
      <c r="AK79" s="20" t="s">
        <v>562</v>
      </c>
      <c r="AL79" s="20" t="s">
        <v>84</v>
      </c>
      <c r="AM79" s="20" t="s">
        <v>370</v>
      </c>
      <c r="AN79" s="20" t="s">
        <v>385</v>
      </c>
      <c r="AO79" s="20" t="s">
        <v>240</v>
      </c>
      <c r="AP79" s="20">
        <v>1829</v>
      </c>
      <c r="AQ79" s="20" t="s">
        <v>242</v>
      </c>
      <c r="AR79" s="20" t="s">
        <v>655</v>
      </c>
      <c r="AS79" s="20" t="s">
        <v>89</v>
      </c>
      <c r="AT79" s="20" t="s">
        <v>343</v>
      </c>
      <c r="AU79" s="20">
        <v>1806</v>
      </c>
      <c r="AV79" s="20" t="s">
        <v>509</v>
      </c>
      <c r="AW79" s="20" t="s">
        <v>374</v>
      </c>
      <c r="AX79" s="20" t="s">
        <v>404</v>
      </c>
    </row>
    <row r="80" spans="1:50" x14ac:dyDescent="0.2">
      <c r="A80" s="1" t="s">
        <v>162</v>
      </c>
      <c r="B80" s="1" t="s">
        <v>1544</v>
      </c>
      <c r="C80" s="4" t="s">
        <v>1</v>
      </c>
      <c r="D80" s="20">
        <v>4826</v>
      </c>
      <c r="E80" s="39">
        <v>4664</v>
      </c>
      <c r="F80" s="20">
        <v>4663</v>
      </c>
      <c r="G80" s="20" t="s">
        <v>185</v>
      </c>
      <c r="H80" s="20" t="s">
        <v>246</v>
      </c>
      <c r="I80" s="20">
        <v>1101</v>
      </c>
      <c r="J80" s="20" t="s">
        <v>996</v>
      </c>
      <c r="K80" s="20" t="s">
        <v>625</v>
      </c>
      <c r="L80" s="20" t="s">
        <v>738</v>
      </c>
      <c r="M80" s="20" t="s">
        <v>840</v>
      </c>
      <c r="N80" s="20" t="s">
        <v>574</v>
      </c>
      <c r="O80" s="20" t="s">
        <v>320</v>
      </c>
      <c r="P80" s="20" t="s">
        <v>457</v>
      </c>
      <c r="Q80" s="20" t="s">
        <v>263</v>
      </c>
      <c r="R80" s="20" t="s">
        <v>548</v>
      </c>
      <c r="S80" s="20" t="s">
        <v>542</v>
      </c>
      <c r="T80" s="20">
        <v>3933</v>
      </c>
      <c r="U80" s="20" t="s">
        <v>420</v>
      </c>
      <c r="V80" s="20" t="s">
        <v>808</v>
      </c>
      <c r="W80" s="20" t="s">
        <v>222</v>
      </c>
      <c r="X80" s="20" t="s">
        <v>471</v>
      </c>
      <c r="Y80" s="20" t="s">
        <v>254</v>
      </c>
      <c r="Z80" s="20" t="s">
        <v>89</v>
      </c>
      <c r="AA80" s="20" t="s">
        <v>572</v>
      </c>
      <c r="AB80" s="20" t="s">
        <v>285</v>
      </c>
      <c r="AC80" s="20" t="s">
        <v>419</v>
      </c>
      <c r="AD80" s="20">
        <v>3493</v>
      </c>
      <c r="AE80" s="20" t="s">
        <v>363</v>
      </c>
      <c r="AF80" s="20" t="s">
        <v>335</v>
      </c>
      <c r="AG80" s="20">
        <v>3099</v>
      </c>
      <c r="AH80" s="20" t="s">
        <v>488</v>
      </c>
      <c r="AI80" s="20" t="s">
        <v>415</v>
      </c>
      <c r="AJ80" s="20" t="s">
        <v>185</v>
      </c>
      <c r="AK80" s="20" t="s">
        <v>509</v>
      </c>
      <c r="AL80" s="20" t="s">
        <v>257</v>
      </c>
      <c r="AM80" s="20" t="s">
        <v>369</v>
      </c>
      <c r="AN80" s="20" t="s">
        <v>572</v>
      </c>
      <c r="AO80" s="20" t="s">
        <v>335</v>
      </c>
      <c r="AP80" s="20">
        <v>3186</v>
      </c>
      <c r="AQ80" s="20" t="s">
        <v>525</v>
      </c>
      <c r="AR80" s="20" t="s">
        <v>488</v>
      </c>
      <c r="AS80" s="20" t="s">
        <v>637</v>
      </c>
      <c r="AT80" s="20" t="s">
        <v>212</v>
      </c>
      <c r="AU80" s="20">
        <v>2834</v>
      </c>
      <c r="AV80" s="20" t="s">
        <v>216</v>
      </c>
      <c r="AW80" s="20" t="s">
        <v>995</v>
      </c>
      <c r="AX80" s="20" t="s">
        <v>870</v>
      </c>
    </row>
    <row r="81" spans="1:50" x14ac:dyDescent="0.2">
      <c r="A81" s="1" t="s">
        <v>163</v>
      </c>
      <c r="B81" s="1" t="s">
        <v>1545</v>
      </c>
      <c r="C81" s="4" t="s">
        <v>1</v>
      </c>
      <c r="D81" s="20">
        <v>2210</v>
      </c>
      <c r="E81" s="39">
        <v>2152</v>
      </c>
      <c r="F81" s="20">
        <v>2152</v>
      </c>
      <c r="G81" s="20" t="s">
        <v>185</v>
      </c>
      <c r="H81" s="20" t="s">
        <v>386</v>
      </c>
      <c r="I81" s="20" t="s">
        <v>492</v>
      </c>
      <c r="J81" s="20" t="s">
        <v>708</v>
      </c>
      <c r="K81" s="20" t="s">
        <v>246</v>
      </c>
      <c r="L81" s="20" t="s">
        <v>506</v>
      </c>
      <c r="M81" s="20" t="s">
        <v>515</v>
      </c>
      <c r="N81" s="20" t="s">
        <v>337</v>
      </c>
      <c r="O81" s="20" t="s">
        <v>939</v>
      </c>
      <c r="P81" s="20" t="s">
        <v>746</v>
      </c>
      <c r="Q81" s="20" t="s">
        <v>384</v>
      </c>
      <c r="R81" s="20" t="s">
        <v>514</v>
      </c>
      <c r="S81" s="20" t="s">
        <v>357</v>
      </c>
      <c r="T81" s="20">
        <v>2126</v>
      </c>
      <c r="U81" s="20" t="s">
        <v>343</v>
      </c>
      <c r="V81" s="20" t="s">
        <v>185</v>
      </c>
      <c r="W81" s="20" t="s">
        <v>228</v>
      </c>
      <c r="X81" s="20" t="s">
        <v>88</v>
      </c>
      <c r="Y81" s="20" t="s">
        <v>185</v>
      </c>
      <c r="Z81" s="20" t="s">
        <v>343</v>
      </c>
      <c r="AA81" s="20" t="s">
        <v>506</v>
      </c>
      <c r="AB81" s="20" t="s">
        <v>451</v>
      </c>
      <c r="AC81" s="20" t="s">
        <v>231</v>
      </c>
      <c r="AD81" s="20">
        <v>1631</v>
      </c>
      <c r="AE81" s="20" t="s">
        <v>430</v>
      </c>
      <c r="AF81" s="20" t="s">
        <v>343</v>
      </c>
      <c r="AG81" s="20" t="s">
        <v>946</v>
      </c>
      <c r="AH81" s="20" t="s">
        <v>1064</v>
      </c>
      <c r="AI81" s="20" t="s">
        <v>475</v>
      </c>
      <c r="AJ81" s="20" t="s">
        <v>92</v>
      </c>
      <c r="AK81" s="20" t="s">
        <v>305</v>
      </c>
      <c r="AL81" s="20" t="s">
        <v>656</v>
      </c>
      <c r="AM81" s="20" t="s">
        <v>267</v>
      </c>
      <c r="AN81" s="20" t="s">
        <v>506</v>
      </c>
      <c r="AO81" s="20" t="s">
        <v>343</v>
      </c>
      <c r="AP81" s="20">
        <v>1871</v>
      </c>
      <c r="AQ81" s="20" t="s">
        <v>542</v>
      </c>
      <c r="AR81" s="20" t="s">
        <v>332</v>
      </c>
      <c r="AS81" s="20" t="s">
        <v>335</v>
      </c>
      <c r="AT81" s="20" t="s">
        <v>185</v>
      </c>
      <c r="AU81" s="20">
        <v>1756</v>
      </c>
      <c r="AV81" s="20" t="s">
        <v>654</v>
      </c>
      <c r="AW81" s="20" t="s">
        <v>482</v>
      </c>
      <c r="AX81" s="20" t="s">
        <v>85</v>
      </c>
    </row>
    <row r="82" spans="1:50" x14ac:dyDescent="0.2">
      <c r="A82" s="1"/>
      <c r="B82" s="1"/>
      <c r="C82" s="1"/>
      <c r="I82" s="3"/>
      <c r="J82" s="3"/>
      <c r="AD82" s="3"/>
      <c r="AJ82" s="3"/>
    </row>
    <row r="83" spans="1:50" x14ac:dyDescent="0.2">
      <c r="A83" s="22" t="s">
        <v>1397</v>
      </c>
      <c r="B83" s="45"/>
      <c r="C83" s="1"/>
      <c r="M83" s="3"/>
      <c r="O83" s="3"/>
      <c r="P83" s="3"/>
      <c r="Q83" s="3"/>
      <c r="AP83" s="3"/>
      <c r="AQ83" s="3"/>
    </row>
    <row r="84" spans="1:50" x14ac:dyDescent="0.2">
      <c r="A84" s="1" t="s">
        <v>1401</v>
      </c>
      <c r="B84" s="45"/>
      <c r="C84" s="1"/>
      <c r="D84" s="3"/>
      <c r="E84" s="3"/>
      <c r="F84" s="3"/>
      <c r="T84" s="3"/>
      <c r="AD84" s="3"/>
      <c r="AJ84" s="3"/>
      <c r="AU84" s="3"/>
    </row>
    <row r="85" spans="1:50" x14ac:dyDescent="0.2">
      <c r="A85" s="1" t="s">
        <v>1255</v>
      </c>
      <c r="B85" s="45"/>
      <c r="C85" s="1"/>
      <c r="H85" s="3"/>
      <c r="S85" s="3"/>
      <c r="AU85" s="3"/>
      <c r="AW85" s="3"/>
    </row>
    <row r="86" spans="1:50" x14ac:dyDescent="0.2">
      <c r="A86" s="1" t="s">
        <v>1256</v>
      </c>
      <c r="B86" s="45"/>
      <c r="C86" s="1"/>
      <c r="M86" s="3"/>
      <c r="N86" s="3"/>
      <c r="P86" s="3"/>
      <c r="Q86" s="3"/>
      <c r="R86" s="3"/>
      <c r="V86" s="3"/>
      <c r="AV86" s="3"/>
    </row>
    <row r="87" spans="1:50" x14ac:dyDescent="0.2">
      <c r="A87" s="42"/>
      <c r="B87" s="45"/>
      <c r="C87" s="1"/>
      <c r="D87" s="3"/>
      <c r="AE87" s="3"/>
      <c r="AK87" s="3"/>
      <c r="AL87" s="3"/>
      <c r="AM87" s="3"/>
      <c r="AN87" s="3"/>
    </row>
    <row r="88" spans="1:50" x14ac:dyDescent="0.2">
      <c r="A88" s="1" t="s">
        <v>168</v>
      </c>
      <c r="B88" s="45"/>
      <c r="C88" s="1"/>
      <c r="D88" s="3"/>
      <c r="AD88" s="3"/>
      <c r="AJ88" s="3"/>
      <c r="AP88" s="3"/>
      <c r="AQ88" s="3"/>
      <c r="AR88" s="3"/>
    </row>
    <row r="89" spans="1:50" x14ac:dyDescent="0.2">
      <c r="A89" s="42"/>
      <c r="B89" s="45"/>
      <c r="C89" s="1"/>
      <c r="I89" s="3"/>
      <c r="AQ89" s="3"/>
    </row>
    <row r="90" spans="1:50" x14ac:dyDescent="0.2">
      <c r="A90" s="1"/>
      <c r="B90" s="1"/>
      <c r="C90" s="1"/>
      <c r="M90" s="3"/>
      <c r="N90" s="3"/>
      <c r="AD90" s="3"/>
      <c r="AJ90" s="3"/>
      <c r="AP90" s="3"/>
      <c r="AQ90" s="3"/>
      <c r="AX90" s="3"/>
    </row>
    <row r="91" spans="1:50" x14ac:dyDescent="0.2">
      <c r="A91" s="1"/>
      <c r="B91" s="1"/>
      <c r="C91" s="1"/>
      <c r="H91" s="3"/>
      <c r="AC91" s="3"/>
      <c r="AI91" s="3"/>
    </row>
    <row r="92" spans="1:50" x14ac:dyDescent="0.2">
      <c r="A92" s="1"/>
      <c r="B92" s="1"/>
      <c r="C92" s="1"/>
      <c r="J92" s="3"/>
      <c r="M92" s="3"/>
      <c r="AB92" s="3"/>
      <c r="AE92" s="3"/>
      <c r="AH92" s="3"/>
      <c r="AK92" s="3"/>
      <c r="AL92" s="3"/>
      <c r="AM92" s="3"/>
      <c r="AN92" s="3"/>
      <c r="AQ92" s="3"/>
      <c r="AX92" s="3"/>
    </row>
    <row r="93" spans="1:50" x14ac:dyDescent="0.2">
      <c r="A93" s="1"/>
      <c r="B93" s="1"/>
      <c r="C93" s="1"/>
      <c r="D93" s="3"/>
      <c r="E93" s="3"/>
      <c r="F93" s="3"/>
      <c r="I93" s="3"/>
      <c r="T93" s="3"/>
      <c r="AD93" s="3"/>
      <c r="AJ93" s="3"/>
      <c r="AQ93" s="3"/>
    </row>
    <row r="94" spans="1:50" x14ac:dyDescent="0.2">
      <c r="A94" s="1"/>
      <c r="B94" s="1"/>
      <c r="C94" s="1"/>
      <c r="S94" s="3"/>
      <c r="AD94" s="3"/>
      <c r="AE94" s="3"/>
      <c r="AJ94" s="3"/>
      <c r="AK94" s="3"/>
      <c r="AL94" s="3"/>
      <c r="AM94" s="3"/>
      <c r="AN94" s="3"/>
    </row>
    <row r="95" spans="1:50" x14ac:dyDescent="0.2">
      <c r="A95" s="1"/>
      <c r="B95" s="1"/>
      <c r="C95" s="1"/>
      <c r="J95" s="3"/>
      <c r="L95" s="3"/>
      <c r="AB95" s="3"/>
      <c r="AC95" s="3"/>
      <c r="AH95" s="3"/>
      <c r="AI95" s="3"/>
      <c r="AQ95" s="3"/>
      <c r="AR95" s="3"/>
    </row>
    <row r="96" spans="1:50" x14ac:dyDescent="0.2">
      <c r="A96" s="1"/>
      <c r="B96" s="1"/>
      <c r="C96" s="1"/>
      <c r="I96" s="3"/>
    </row>
    <row r="97" spans="1:50" x14ac:dyDescent="0.2">
      <c r="A97" s="1"/>
      <c r="B97" s="1"/>
      <c r="C97" s="1"/>
      <c r="M97" s="3"/>
      <c r="N97" s="3"/>
      <c r="AQ97" s="3"/>
    </row>
    <row r="98" spans="1:50" x14ac:dyDescent="0.2">
      <c r="A98" s="1"/>
      <c r="B98" s="1"/>
      <c r="C98" s="1"/>
      <c r="K98" s="3"/>
    </row>
    <row r="99" spans="1:50" x14ac:dyDescent="0.2">
      <c r="A99" s="1"/>
      <c r="B99" s="1"/>
      <c r="C99" s="1"/>
    </row>
    <row r="100" spans="1:50" x14ac:dyDescent="0.2">
      <c r="A100" s="1"/>
      <c r="B100" s="1"/>
      <c r="C100" s="1"/>
      <c r="T100" s="3"/>
      <c r="AD100" s="3"/>
      <c r="AJ100" s="3"/>
      <c r="AP100" s="3"/>
    </row>
    <row r="101" spans="1:50" x14ac:dyDescent="0.2">
      <c r="A101" s="1"/>
      <c r="B101" s="1"/>
      <c r="C101" s="1"/>
      <c r="M101" s="3"/>
      <c r="N101" s="3"/>
      <c r="S101" s="3"/>
      <c r="AV101" s="3"/>
      <c r="AW101" s="3"/>
    </row>
    <row r="102" spans="1:50" x14ac:dyDescent="0.2">
      <c r="A102" s="1"/>
      <c r="B102" s="1"/>
      <c r="C102" s="1"/>
      <c r="I102" s="3"/>
      <c r="O102" s="3"/>
      <c r="AP102" s="3"/>
      <c r="AQ102" s="3"/>
    </row>
    <row r="103" spans="1:50" x14ac:dyDescent="0.2">
      <c r="A103" s="1"/>
      <c r="B103" s="1"/>
      <c r="C103" s="1"/>
      <c r="T103" s="3"/>
    </row>
    <row r="104" spans="1:50" x14ac:dyDescent="0.2">
      <c r="A104" s="1"/>
      <c r="B104" s="1"/>
      <c r="C104" s="1"/>
      <c r="M104" s="3"/>
      <c r="O104" s="3"/>
      <c r="R104" s="3"/>
      <c r="AA104" s="3"/>
      <c r="AF104" s="3"/>
      <c r="AG104" s="3"/>
      <c r="AO104" s="3"/>
      <c r="AS104" s="3"/>
    </row>
    <row r="105" spans="1:50" x14ac:dyDescent="0.2">
      <c r="A105" s="1"/>
      <c r="B105" s="1"/>
      <c r="C105" s="1"/>
      <c r="K105" s="3"/>
      <c r="N105" s="3"/>
      <c r="O105" s="3"/>
      <c r="AB105" s="3"/>
      <c r="AE105" s="3"/>
      <c r="AF105" s="3"/>
      <c r="AH105" s="3"/>
      <c r="AK105" s="3"/>
      <c r="AL105" s="3"/>
      <c r="AM105" s="3"/>
      <c r="AN105" s="3"/>
      <c r="AO105" s="3"/>
      <c r="AQ105" s="3"/>
      <c r="AR105" s="3"/>
      <c r="AX105" s="3"/>
    </row>
    <row r="106" spans="1:50" x14ac:dyDescent="0.2">
      <c r="A106" s="1"/>
      <c r="B106" s="1"/>
      <c r="C106" s="1"/>
      <c r="D106" s="3"/>
      <c r="N106" s="3"/>
      <c r="AD106" s="3"/>
      <c r="AE106" s="3"/>
      <c r="AJ106" s="3"/>
      <c r="AK106" s="3"/>
      <c r="AL106" s="3"/>
      <c r="AM106" s="3"/>
      <c r="AN106" s="3"/>
      <c r="AU106" s="3"/>
    </row>
    <row r="107" spans="1:50" x14ac:dyDescent="0.2">
      <c r="A107" s="1"/>
      <c r="B107" s="1"/>
      <c r="C107" s="1"/>
      <c r="AD107" s="3"/>
      <c r="AJ107" s="3"/>
      <c r="AU107" s="3"/>
    </row>
    <row r="108" spans="1:50" x14ac:dyDescent="0.2">
      <c r="A108" s="1"/>
      <c r="B108" s="1"/>
      <c r="C108" s="1"/>
    </row>
    <row r="109" spans="1:50" x14ac:dyDescent="0.2">
      <c r="A109" s="1"/>
      <c r="B109" s="1"/>
      <c r="C109" s="1"/>
      <c r="O109" s="3"/>
    </row>
    <row r="110" spans="1:50" x14ac:dyDescent="0.2">
      <c r="A110" s="1"/>
      <c r="B110" s="1"/>
      <c r="C110" s="1"/>
      <c r="I110" s="3"/>
      <c r="N110" s="3"/>
      <c r="AR110" s="3"/>
    </row>
    <row r="111" spans="1:50" x14ac:dyDescent="0.2">
      <c r="A111" s="1"/>
      <c r="B111" s="1"/>
      <c r="C111" s="1"/>
      <c r="D111" s="3"/>
      <c r="I111" s="3"/>
      <c r="O111" s="3"/>
      <c r="T111" s="3"/>
      <c r="AP111" s="3"/>
      <c r="AX111" s="3"/>
    </row>
    <row r="112" spans="1:50" x14ac:dyDescent="0.2">
      <c r="A112" s="1"/>
      <c r="B112" s="1"/>
      <c r="C112" s="1"/>
      <c r="AD112" s="3"/>
      <c r="AJ112" s="3"/>
      <c r="AX112" s="3"/>
    </row>
    <row r="113" spans="1:50" x14ac:dyDescent="0.2">
      <c r="A113" s="1"/>
      <c r="B113" s="1"/>
      <c r="C113" s="1"/>
      <c r="K113" s="3"/>
      <c r="P113" s="3"/>
      <c r="Q113" s="3"/>
      <c r="V113" s="3"/>
      <c r="AA113" s="3"/>
      <c r="AC113" s="3"/>
      <c r="AE113" s="3"/>
      <c r="AG113" s="3"/>
      <c r="AI113" s="3"/>
      <c r="AK113" s="3"/>
      <c r="AL113" s="3"/>
      <c r="AM113" s="3"/>
      <c r="AN113" s="3"/>
    </row>
    <row r="114" spans="1:50" x14ac:dyDescent="0.2">
      <c r="A114" s="1"/>
      <c r="B114" s="1"/>
      <c r="C114" s="1"/>
      <c r="V114" s="3"/>
      <c r="AV114" s="3"/>
    </row>
    <row r="115" spans="1:50" x14ac:dyDescent="0.2">
      <c r="A115" s="1"/>
      <c r="B115" s="1"/>
      <c r="C115" s="1"/>
      <c r="L115" s="3"/>
      <c r="O115" s="3"/>
      <c r="AP115" s="3"/>
      <c r="AQ115" s="3"/>
    </row>
    <row r="116" spans="1:50" x14ac:dyDescent="0.2">
      <c r="A116" s="1"/>
      <c r="B116" s="1"/>
      <c r="C116" s="1"/>
      <c r="D116" s="3"/>
      <c r="E116" s="3"/>
      <c r="F116" s="3"/>
      <c r="T116" s="3"/>
      <c r="AP116" s="3"/>
      <c r="AU116" s="3"/>
    </row>
    <row r="117" spans="1:50" x14ac:dyDescent="0.2">
      <c r="A117" s="1"/>
      <c r="B117" s="1"/>
      <c r="C117" s="1"/>
      <c r="K117" s="3"/>
      <c r="L117" s="3"/>
      <c r="AT117" s="3"/>
    </row>
    <row r="118" spans="1:50" x14ac:dyDescent="0.2">
      <c r="A118" s="1"/>
      <c r="B118" s="1"/>
      <c r="C118" s="1"/>
      <c r="K118" s="3"/>
      <c r="AT118" s="3"/>
    </row>
    <row r="119" spans="1:50" x14ac:dyDescent="0.2">
      <c r="A119" s="1"/>
      <c r="B119" s="1"/>
      <c r="C119" s="1"/>
      <c r="I119" s="3"/>
      <c r="M119" s="3"/>
      <c r="AQ119" s="3"/>
    </row>
    <row r="120" spans="1:50" x14ac:dyDescent="0.2">
      <c r="A120" s="1"/>
      <c r="B120" s="1"/>
      <c r="C120" s="1"/>
      <c r="H120" s="3"/>
      <c r="L120" s="3"/>
      <c r="M120" s="3"/>
      <c r="P120" s="3"/>
      <c r="Q120" s="3"/>
      <c r="X120" s="3"/>
      <c r="AA120" s="3"/>
      <c r="AG120" s="3"/>
      <c r="AS120" s="3"/>
      <c r="AX120" s="3"/>
    </row>
    <row r="121" spans="1:50" x14ac:dyDescent="0.2">
      <c r="A121" s="1"/>
      <c r="B121" s="1"/>
      <c r="C121" s="1"/>
      <c r="AV121" s="3"/>
    </row>
    <row r="122" spans="1:50" x14ac:dyDescent="0.2">
      <c r="A122" s="1"/>
      <c r="B122" s="1"/>
      <c r="C122" s="1"/>
      <c r="H122" s="3"/>
      <c r="L122" s="3"/>
      <c r="P122" s="3"/>
      <c r="Q122" s="3"/>
      <c r="V122" s="3"/>
      <c r="X122" s="3"/>
      <c r="AA122" s="3"/>
      <c r="AB122" s="3"/>
      <c r="AG122" s="3"/>
      <c r="AH122" s="3"/>
      <c r="AS122" s="3"/>
      <c r="AX122" s="3"/>
    </row>
    <row r="123" spans="1:50" x14ac:dyDescent="0.2">
      <c r="A123" s="1"/>
      <c r="B123" s="1"/>
      <c r="C123" s="1"/>
      <c r="AF123" s="3"/>
      <c r="AO123" s="3"/>
    </row>
    <row r="124" spans="1:50" x14ac:dyDescent="0.2">
      <c r="A124" s="1"/>
      <c r="B124" s="1"/>
      <c r="C124" s="1"/>
      <c r="O124" s="3"/>
      <c r="P124" s="3"/>
      <c r="Q124" s="3"/>
      <c r="AQ124" s="3"/>
    </row>
    <row r="125" spans="1:50" x14ac:dyDescent="0.2">
      <c r="A125" s="1"/>
      <c r="B125" s="1"/>
      <c r="C125" s="1"/>
      <c r="E125" s="3"/>
      <c r="F125" s="3"/>
    </row>
    <row r="126" spans="1:50" x14ac:dyDescent="0.2">
      <c r="A126" s="1"/>
      <c r="B126" s="1"/>
      <c r="C126" s="1"/>
      <c r="R126" s="3"/>
      <c r="AF126" s="3"/>
      <c r="AO126" s="3"/>
    </row>
    <row r="127" spans="1:50" x14ac:dyDescent="0.2">
      <c r="A127" s="1"/>
      <c r="B127" s="1"/>
      <c r="C127" s="1"/>
      <c r="K127" s="3"/>
      <c r="L127" s="3"/>
      <c r="P127" s="3"/>
      <c r="Q127" s="3"/>
      <c r="R127" s="3"/>
      <c r="V127" s="3"/>
      <c r="AB127" s="3"/>
      <c r="AH127" s="3"/>
      <c r="AR127" s="3"/>
      <c r="AS127" s="3"/>
    </row>
    <row r="128" spans="1:50" x14ac:dyDescent="0.2">
      <c r="A128" s="1"/>
      <c r="B128" s="1"/>
      <c r="C128" s="1"/>
      <c r="K128" s="3"/>
      <c r="N128" s="3"/>
      <c r="O128" s="3"/>
      <c r="S128" s="3"/>
      <c r="V128" s="3"/>
      <c r="AB128" s="3"/>
      <c r="AC128" s="3"/>
      <c r="AE128" s="3"/>
      <c r="AH128" s="3"/>
      <c r="AI128" s="3"/>
      <c r="AK128" s="3"/>
      <c r="AL128" s="3"/>
      <c r="AM128" s="3"/>
      <c r="AN128" s="3"/>
      <c r="AR128" s="3"/>
      <c r="AS128" s="3"/>
    </row>
    <row r="129" spans="1:50" x14ac:dyDescent="0.2">
      <c r="A129" s="1"/>
      <c r="B129" s="1"/>
      <c r="C129" s="1"/>
      <c r="J129" s="3"/>
      <c r="L129" s="3"/>
      <c r="P129" s="3"/>
      <c r="Q129" s="3"/>
      <c r="AA129" s="3"/>
      <c r="AE129" s="3"/>
      <c r="AG129" s="3"/>
      <c r="AK129" s="3"/>
      <c r="AL129" s="3"/>
      <c r="AM129" s="3"/>
      <c r="AN129" s="3"/>
      <c r="AV129" s="3"/>
    </row>
    <row r="130" spans="1:50" x14ac:dyDescent="0.2">
      <c r="A130" s="1"/>
      <c r="B130" s="1"/>
      <c r="C130" s="1"/>
      <c r="N130" s="3"/>
      <c r="R130" s="3"/>
      <c r="AV130" s="3"/>
    </row>
    <row r="131" spans="1:50" x14ac:dyDescent="0.2">
      <c r="A131" s="1"/>
      <c r="B131" s="1"/>
      <c r="C131" s="1"/>
    </row>
    <row r="132" spans="1:50" x14ac:dyDescent="0.2">
      <c r="A132" s="1"/>
      <c r="B132" s="1"/>
      <c r="C132" s="1"/>
      <c r="L132" s="3"/>
      <c r="X132" s="3"/>
      <c r="Z132" s="3"/>
      <c r="AF132" s="3"/>
      <c r="AO132" s="3"/>
    </row>
    <row r="133" spans="1:50" x14ac:dyDescent="0.2">
      <c r="A133" s="1"/>
      <c r="B133" s="1"/>
      <c r="C133" s="1"/>
      <c r="H133" s="3"/>
      <c r="R133" s="3"/>
      <c r="V133" s="3"/>
      <c r="AB133" s="3"/>
      <c r="AC133" s="3"/>
      <c r="AF133" s="3"/>
      <c r="AH133" s="3"/>
      <c r="AI133" s="3"/>
      <c r="AO133" s="3"/>
      <c r="AQ133" s="3"/>
      <c r="AV133" s="3"/>
    </row>
    <row r="134" spans="1:50" x14ac:dyDescent="0.2">
      <c r="A134" s="1"/>
      <c r="B134" s="1"/>
      <c r="C134" s="1"/>
      <c r="H134" s="3"/>
      <c r="K134" s="3"/>
      <c r="L134" s="3"/>
      <c r="N134" s="3"/>
      <c r="W134" s="3"/>
      <c r="AB134" s="3"/>
      <c r="AH134" s="3"/>
    </row>
    <row r="135" spans="1:50" x14ac:dyDescent="0.2">
      <c r="A135" s="1"/>
      <c r="B135" s="1"/>
      <c r="C135" s="1"/>
      <c r="N135" s="3"/>
      <c r="AB135" s="3"/>
      <c r="AE135" s="3"/>
      <c r="AH135" s="3"/>
      <c r="AK135" s="3"/>
      <c r="AL135" s="3"/>
      <c r="AM135" s="3"/>
      <c r="AN135" s="3"/>
      <c r="AS135" s="3"/>
      <c r="AV135" s="3"/>
    </row>
    <row r="136" spans="1:50" x14ac:dyDescent="0.2">
      <c r="A136" s="1"/>
      <c r="B136" s="1"/>
      <c r="C136" s="1"/>
      <c r="L136" s="3"/>
      <c r="P136" s="3"/>
      <c r="Q136" s="3"/>
      <c r="S136" s="3"/>
      <c r="V136" s="3"/>
      <c r="W136" s="3"/>
      <c r="AA136" s="3"/>
      <c r="AG136" s="3"/>
      <c r="AS136" s="3"/>
      <c r="AT136" s="3"/>
      <c r="AX136" s="3"/>
    </row>
    <row r="137" spans="1:50" x14ac:dyDescent="0.2">
      <c r="A137" s="1"/>
      <c r="B137" s="1"/>
      <c r="C137" s="1"/>
      <c r="O137" s="3"/>
      <c r="P137" s="3"/>
      <c r="Q137" s="3"/>
      <c r="R137" s="3"/>
      <c r="X137" s="3"/>
      <c r="AS137" s="3"/>
      <c r="AX137" s="3"/>
    </row>
    <row r="138" spans="1:50" x14ac:dyDescent="0.2">
      <c r="A138" s="1"/>
      <c r="B138" s="1"/>
      <c r="C138" s="1"/>
      <c r="K138" s="3"/>
      <c r="M138" s="3"/>
      <c r="P138" s="3"/>
      <c r="Q138" s="3"/>
      <c r="V138" s="3"/>
      <c r="AB138" s="3"/>
      <c r="AC138" s="3"/>
      <c r="AF138" s="3"/>
      <c r="AH138" s="3"/>
      <c r="AI138" s="3"/>
      <c r="AO138" s="3"/>
      <c r="AW138" s="3"/>
      <c r="AX138" s="3"/>
    </row>
    <row r="139" spans="1:50" x14ac:dyDescent="0.2">
      <c r="A139" s="1"/>
      <c r="B139" s="1"/>
      <c r="C139" s="1"/>
      <c r="I139" s="3"/>
      <c r="P139" s="3"/>
      <c r="Q139" s="3"/>
      <c r="S139" s="3"/>
      <c r="AR139" s="3"/>
    </row>
    <row r="140" spans="1:50" x14ac:dyDescent="0.2">
      <c r="A140" s="1"/>
      <c r="B140" s="1"/>
      <c r="C140" s="1"/>
      <c r="J140" s="3"/>
      <c r="AD140" s="3"/>
      <c r="AJ140" s="3"/>
      <c r="AU140" s="3"/>
      <c r="AV140" s="3"/>
    </row>
    <row r="141" spans="1:50" x14ac:dyDescent="0.2">
      <c r="A141" s="1"/>
      <c r="B141" s="1"/>
      <c r="C141" s="1"/>
      <c r="I141" s="3"/>
      <c r="AD141" s="3"/>
      <c r="AE141" s="3"/>
      <c r="AJ141" s="3"/>
      <c r="AK141" s="3"/>
      <c r="AL141" s="3"/>
      <c r="AM141" s="3"/>
      <c r="AN141" s="3"/>
      <c r="AP141" s="3"/>
      <c r="AU141" s="3"/>
      <c r="AX141" s="3"/>
    </row>
    <row r="142" spans="1:50" x14ac:dyDescent="0.2">
      <c r="A142" s="1"/>
      <c r="B142" s="1"/>
      <c r="C142" s="1"/>
      <c r="I142" s="3"/>
      <c r="N142" s="3"/>
      <c r="AB142" s="3"/>
      <c r="AH142" s="3"/>
      <c r="AU142" s="3"/>
    </row>
    <row r="143" spans="1:50" x14ac:dyDescent="0.2">
      <c r="A143" s="1"/>
      <c r="B143" s="1"/>
      <c r="C143" s="1"/>
      <c r="D143" s="3"/>
      <c r="T143" s="3"/>
      <c r="AU143" s="3"/>
    </row>
    <row r="144" spans="1:50" x14ac:dyDescent="0.2">
      <c r="A144" s="1"/>
      <c r="B144" s="1"/>
      <c r="C144" s="1"/>
    </row>
    <row r="145" spans="1:50" x14ac:dyDescent="0.2">
      <c r="A145" s="1"/>
      <c r="B145" s="1"/>
      <c r="C145" s="1"/>
      <c r="N145" s="3"/>
      <c r="AE145" s="3"/>
      <c r="AK145" s="3"/>
      <c r="AL145" s="3"/>
      <c r="AM145" s="3"/>
      <c r="AN145" s="3"/>
    </row>
    <row r="146" spans="1:50" x14ac:dyDescent="0.2">
      <c r="A146" s="1"/>
      <c r="B146" s="1"/>
      <c r="C146" s="1"/>
      <c r="J146" s="3"/>
      <c r="O146" s="3"/>
    </row>
    <row r="147" spans="1:50" x14ac:dyDescent="0.2">
      <c r="A147" s="1"/>
      <c r="B147" s="1"/>
      <c r="C147" s="1"/>
      <c r="J147" s="3"/>
      <c r="M147" s="3"/>
      <c r="P147" s="3"/>
      <c r="Q147" s="3"/>
      <c r="S147" s="3"/>
      <c r="V147" s="3"/>
      <c r="AQ147" s="3"/>
      <c r="AV147" s="3"/>
      <c r="AX147" s="3"/>
    </row>
    <row r="148" spans="1:50" x14ac:dyDescent="0.2">
      <c r="A148" s="1"/>
      <c r="B148" s="1"/>
      <c r="C148" s="1"/>
      <c r="M148" s="3"/>
      <c r="R148" s="3"/>
      <c r="U148" s="3"/>
      <c r="V148" s="3"/>
      <c r="AB148" s="3"/>
      <c r="AC148" s="3"/>
      <c r="AE148" s="3"/>
      <c r="AF148" s="3"/>
      <c r="AH148" s="3"/>
      <c r="AI148" s="3"/>
      <c r="AK148" s="3"/>
      <c r="AL148" s="3"/>
      <c r="AM148" s="3"/>
      <c r="AN148" s="3"/>
      <c r="AO148" s="3"/>
      <c r="AR148" s="3"/>
      <c r="AS148" s="3"/>
      <c r="AX148" s="3"/>
    </row>
    <row r="149" spans="1:50" x14ac:dyDescent="0.2">
      <c r="A149" s="1"/>
      <c r="B149" s="1"/>
      <c r="C149" s="1"/>
      <c r="M149" s="3"/>
      <c r="N149" s="3"/>
      <c r="S149" s="3"/>
      <c r="AP149" s="3"/>
      <c r="AQ149" s="3"/>
    </row>
    <row r="150" spans="1:50" x14ac:dyDescent="0.2">
      <c r="A150" s="1"/>
      <c r="B150" s="1"/>
      <c r="C150" s="1"/>
      <c r="T150" s="3"/>
      <c r="AD150" s="3"/>
      <c r="AJ150" s="3"/>
      <c r="AP150" s="3"/>
    </row>
    <row r="151" spans="1:50" x14ac:dyDescent="0.2">
      <c r="A151" s="1"/>
      <c r="B151" s="1"/>
      <c r="C151" s="1"/>
      <c r="T151" s="3"/>
      <c r="AE151" s="3"/>
      <c r="AK151" s="3"/>
      <c r="AL151" s="3"/>
      <c r="AM151" s="3"/>
      <c r="AN151" s="3"/>
    </row>
    <row r="152" spans="1:50" x14ac:dyDescent="0.2">
      <c r="A152" s="1"/>
      <c r="B152" s="1"/>
      <c r="C152" s="1"/>
      <c r="T152" s="3"/>
      <c r="V152" s="3"/>
      <c r="AC152" s="3"/>
      <c r="AI152" s="3"/>
      <c r="AQ152" s="3"/>
      <c r="AR152" s="3"/>
    </row>
    <row r="153" spans="1:50" x14ac:dyDescent="0.2">
      <c r="A153" s="1"/>
      <c r="B153" s="1"/>
      <c r="C153" s="1"/>
      <c r="H153" s="3"/>
      <c r="AA153" s="3"/>
      <c r="AE153" s="3"/>
      <c r="AG153" s="3"/>
      <c r="AK153" s="3"/>
      <c r="AL153" s="3"/>
      <c r="AM153" s="3"/>
      <c r="AN153" s="3"/>
      <c r="AS153" s="3"/>
      <c r="AW153" s="3"/>
      <c r="AX153" s="3"/>
    </row>
    <row r="154" spans="1:50" x14ac:dyDescent="0.2">
      <c r="A154" s="1"/>
      <c r="B154" s="1"/>
      <c r="C154" s="1"/>
      <c r="K154" s="3"/>
      <c r="L154" s="3"/>
      <c r="M154" s="3"/>
      <c r="N154" s="3"/>
      <c r="P154" s="3"/>
      <c r="Q154" s="3"/>
      <c r="R154" s="3"/>
      <c r="W154" s="3"/>
      <c r="AA154" s="3"/>
      <c r="AC154" s="3"/>
      <c r="AE154" s="3"/>
      <c r="AG154" s="3"/>
      <c r="AI154" s="3"/>
      <c r="AK154" s="3"/>
      <c r="AL154" s="3"/>
      <c r="AM154" s="3"/>
      <c r="AN154" s="3"/>
      <c r="AX154" s="3"/>
    </row>
    <row r="155" spans="1:50" x14ac:dyDescent="0.2">
      <c r="A155" s="1"/>
      <c r="B155" s="1"/>
      <c r="C155" s="1"/>
      <c r="J155" s="3"/>
      <c r="K155" s="3"/>
      <c r="L155" s="3"/>
      <c r="AB155" s="3"/>
      <c r="AH155" s="3"/>
      <c r="AQ155" s="3"/>
      <c r="AW155" s="3"/>
    </row>
    <row r="156" spans="1:50" x14ac:dyDescent="0.2">
      <c r="A156" s="1"/>
      <c r="B156" s="1"/>
      <c r="C156" s="1"/>
      <c r="I156" s="3"/>
      <c r="AE156" s="3"/>
      <c r="AK156" s="3"/>
      <c r="AL156" s="3"/>
      <c r="AM156" s="3"/>
      <c r="AN156" s="3"/>
      <c r="AR156" s="3"/>
    </row>
    <row r="157" spans="1:50" x14ac:dyDescent="0.2">
      <c r="A157" s="1"/>
      <c r="B157" s="1"/>
      <c r="C157" s="1"/>
      <c r="I157" s="3"/>
      <c r="N157" s="3"/>
      <c r="AD157" s="3"/>
      <c r="AJ157" s="3"/>
    </row>
    <row r="158" spans="1:50" x14ac:dyDescent="0.2">
      <c r="A158" s="1"/>
      <c r="B158" s="1"/>
      <c r="C158" s="1"/>
      <c r="O158" s="3"/>
      <c r="W158" s="3"/>
      <c r="AC158" s="3"/>
      <c r="AE158" s="3"/>
      <c r="AI158" s="3"/>
      <c r="AK158" s="3"/>
      <c r="AL158" s="3"/>
      <c r="AM158" s="3"/>
      <c r="AN158" s="3"/>
      <c r="AW158" s="3"/>
      <c r="AX158" s="3"/>
    </row>
    <row r="159" spans="1:50" x14ac:dyDescent="0.2">
      <c r="A159" s="1"/>
      <c r="B159" s="1"/>
      <c r="C159" s="1"/>
      <c r="K159" s="3"/>
      <c r="O159" s="3"/>
      <c r="R159" s="3"/>
      <c r="X159" s="3"/>
      <c r="AB159" s="3"/>
      <c r="AH159" s="3"/>
      <c r="AS159" s="3"/>
      <c r="AV159" s="3"/>
      <c r="AW159" s="3"/>
    </row>
    <row r="160" spans="1:50" x14ac:dyDescent="0.2">
      <c r="A160" s="1"/>
      <c r="B160" s="1"/>
      <c r="C160" s="1"/>
    </row>
    <row r="161" spans="1:50" x14ac:dyDescent="0.2">
      <c r="A161" s="1"/>
      <c r="B161" s="1"/>
      <c r="C161" s="1"/>
      <c r="E161" s="3"/>
      <c r="F161" s="3"/>
      <c r="T161" s="3"/>
      <c r="AD161" s="3"/>
      <c r="AJ161" s="3"/>
      <c r="AU161" s="3"/>
    </row>
    <row r="162" spans="1:50" x14ac:dyDescent="0.2">
      <c r="A162" s="1"/>
      <c r="B162" s="1"/>
      <c r="C162" s="1"/>
      <c r="I162" s="3"/>
      <c r="AU162" s="3"/>
    </row>
    <row r="163" spans="1:50" x14ac:dyDescent="0.2">
      <c r="A163" s="1"/>
      <c r="B163" s="1"/>
      <c r="C163" s="1"/>
      <c r="H163" s="3"/>
      <c r="J163" s="3"/>
      <c r="K163" s="3"/>
      <c r="L163" s="3"/>
      <c r="M163" s="3"/>
      <c r="R163" s="3"/>
      <c r="X163" s="3"/>
      <c r="AF163" s="3"/>
      <c r="AO163" s="3"/>
    </row>
    <row r="164" spans="1:50" x14ac:dyDescent="0.2">
      <c r="A164" s="1"/>
      <c r="B164" s="1"/>
      <c r="C164" s="1"/>
      <c r="L164" s="3"/>
      <c r="AD164" s="3"/>
      <c r="AE164" s="3"/>
      <c r="AJ164" s="3"/>
      <c r="AK164" s="3"/>
      <c r="AL164" s="3"/>
      <c r="AM164" s="3"/>
      <c r="AN164" s="3"/>
      <c r="AX164" s="3"/>
    </row>
    <row r="165" spans="1:50" x14ac:dyDescent="0.2">
      <c r="A165" s="1"/>
      <c r="B165" s="1"/>
      <c r="C165" s="1"/>
      <c r="K165" s="3"/>
      <c r="N165" s="3"/>
      <c r="S165" s="3"/>
      <c r="AE165" s="3"/>
      <c r="AK165" s="3"/>
      <c r="AL165" s="3"/>
      <c r="AM165" s="3"/>
      <c r="AN165" s="3"/>
      <c r="AQ165" s="3"/>
      <c r="AR165" s="3"/>
      <c r="AX165" s="3"/>
    </row>
    <row r="166" spans="1:50" x14ac:dyDescent="0.2">
      <c r="A166" s="1"/>
      <c r="B166" s="1"/>
      <c r="C166" s="1"/>
      <c r="N166" s="3"/>
    </row>
    <row r="167" spans="1:50" x14ac:dyDescent="0.2">
      <c r="A167" s="1"/>
      <c r="B167" s="1"/>
      <c r="C167" s="1"/>
      <c r="D167" s="3"/>
      <c r="T167" s="3"/>
      <c r="AE167" s="3"/>
      <c r="AK167" s="3"/>
      <c r="AL167" s="3"/>
      <c r="AM167" s="3"/>
      <c r="AN167" s="3"/>
      <c r="AP167" s="3"/>
      <c r="AQ167" s="3"/>
    </row>
    <row r="168" spans="1:50" x14ac:dyDescent="0.2">
      <c r="A168" s="1"/>
      <c r="B168" s="1"/>
      <c r="C168" s="1"/>
      <c r="J168" s="3"/>
      <c r="AX168" s="3"/>
    </row>
    <row r="169" spans="1:50" x14ac:dyDescent="0.2">
      <c r="A169" s="1"/>
      <c r="B169" s="1"/>
      <c r="C169" s="1"/>
      <c r="I169" s="3"/>
      <c r="L169" s="3"/>
      <c r="N169" s="3"/>
      <c r="O169" s="3"/>
      <c r="AQ169" s="3"/>
      <c r="AV169" s="3"/>
    </row>
    <row r="170" spans="1:50" x14ac:dyDescent="0.2">
      <c r="A170" s="1"/>
      <c r="B170" s="1"/>
      <c r="C170" s="1"/>
    </row>
    <row r="171" spans="1:50" x14ac:dyDescent="0.2">
      <c r="A171" s="1"/>
      <c r="B171" s="1"/>
      <c r="C171" s="1"/>
      <c r="I171" s="3"/>
      <c r="M171" s="3"/>
      <c r="N171" s="3"/>
      <c r="O171" s="3"/>
      <c r="R171" s="3"/>
    </row>
    <row r="172" spans="1:50" x14ac:dyDescent="0.2">
      <c r="A172" s="1"/>
      <c r="B172" s="1"/>
      <c r="C172" s="1"/>
    </row>
    <row r="173" spans="1:50" x14ac:dyDescent="0.2">
      <c r="A173" s="1"/>
      <c r="B173" s="1"/>
      <c r="C173" s="1"/>
      <c r="J173" s="3"/>
    </row>
    <row r="174" spans="1:50" x14ac:dyDescent="0.2">
      <c r="A174" s="1"/>
      <c r="B174" s="1"/>
      <c r="C174" s="1"/>
      <c r="H174" s="3"/>
      <c r="K174" s="3"/>
      <c r="L174" s="3"/>
      <c r="N174" s="3"/>
      <c r="O174" s="3"/>
      <c r="R174" s="3"/>
      <c r="S174" s="3"/>
      <c r="X174" s="3"/>
      <c r="AA174" s="3"/>
      <c r="AB174" s="3"/>
      <c r="AC174" s="3"/>
      <c r="AG174" s="3"/>
      <c r="AH174" s="3"/>
      <c r="AI174" s="3"/>
      <c r="AS174" s="3"/>
    </row>
    <row r="175" spans="1:50" x14ac:dyDescent="0.2">
      <c r="A175" s="1"/>
      <c r="B175" s="1"/>
      <c r="C175" s="1"/>
      <c r="H175" s="3"/>
      <c r="L175" s="3"/>
      <c r="O175" s="3"/>
      <c r="X175" s="3"/>
      <c r="AB175" s="3"/>
      <c r="AE175" s="3"/>
      <c r="AH175" s="3"/>
      <c r="AK175" s="3"/>
      <c r="AL175" s="3"/>
      <c r="AM175" s="3"/>
      <c r="AN175" s="3"/>
      <c r="AR175" s="3"/>
    </row>
    <row r="176" spans="1:50" x14ac:dyDescent="0.2">
      <c r="A176" s="1"/>
      <c r="B176" s="1"/>
      <c r="C176" s="1"/>
    </row>
    <row r="177" spans="1:18" x14ac:dyDescent="0.2">
      <c r="A177" s="1"/>
      <c r="B177" s="1"/>
      <c r="C177" s="1"/>
      <c r="R177" s="3"/>
    </row>
    <row r="178" spans="1:18" x14ac:dyDescent="0.2">
      <c r="A178" s="1"/>
      <c r="B178" s="1"/>
      <c r="C178" s="1"/>
    </row>
    <row r="179" spans="1:18" x14ac:dyDescent="0.2">
      <c r="A179" s="1"/>
      <c r="B179" s="1"/>
      <c r="C179" s="1"/>
    </row>
    <row r="180" spans="1:18" x14ac:dyDescent="0.2">
      <c r="A180" s="1"/>
      <c r="B180" s="1"/>
      <c r="C180" s="1"/>
    </row>
    <row r="181" spans="1:18" x14ac:dyDescent="0.2">
      <c r="A181" s="1"/>
      <c r="B181" s="1"/>
      <c r="C181" s="1"/>
    </row>
    <row r="182" spans="1:18" x14ac:dyDescent="0.2">
      <c r="A182" s="1"/>
      <c r="B182" s="1"/>
      <c r="C182" s="1"/>
    </row>
    <row r="183" spans="1:18" x14ac:dyDescent="0.2">
      <c r="A183" s="1"/>
      <c r="B183" s="1"/>
      <c r="C183" s="1"/>
    </row>
    <row r="184" spans="1:18" x14ac:dyDescent="0.2">
      <c r="A184" s="1"/>
      <c r="B184" s="1"/>
      <c r="C184" s="1"/>
    </row>
    <row r="185" spans="1:18" x14ac:dyDescent="0.2">
      <c r="A185" s="1"/>
      <c r="B185" s="1"/>
      <c r="C185" s="1"/>
    </row>
    <row r="186" spans="1:18" x14ac:dyDescent="0.2">
      <c r="A186" s="1"/>
      <c r="B186" s="1"/>
      <c r="C186" s="1"/>
    </row>
    <row r="187" spans="1:18" x14ac:dyDescent="0.2">
      <c r="A187" s="1"/>
      <c r="B187" s="1"/>
      <c r="C187" s="1"/>
    </row>
    <row r="188" spans="1:18" x14ac:dyDescent="0.2">
      <c r="A188" s="1"/>
      <c r="B188" s="1"/>
      <c r="C188" s="1"/>
    </row>
    <row r="189" spans="1:18" x14ac:dyDescent="0.2">
      <c r="A189" s="1"/>
      <c r="B189" s="1"/>
      <c r="C189" s="1"/>
    </row>
    <row r="190" spans="1:18" x14ac:dyDescent="0.2">
      <c r="A190" s="1"/>
      <c r="B190" s="1"/>
      <c r="C190" s="1"/>
    </row>
    <row r="191" spans="1:18" x14ac:dyDescent="0.2">
      <c r="A191" s="1"/>
      <c r="B191" s="1"/>
      <c r="C191" s="1"/>
    </row>
    <row r="192" spans="1:18" x14ac:dyDescent="0.2">
      <c r="A192" s="1"/>
      <c r="B192" s="1"/>
      <c r="C192" s="1"/>
    </row>
    <row r="193" spans="1:3" x14ac:dyDescent="0.2">
      <c r="A193" s="1"/>
      <c r="B193" s="1"/>
      <c r="C193" s="1"/>
    </row>
    <row r="194" spans="1:3" x14ac:dyDescent="0.2">
      <c r="A194" s="1"/>
      <c r="B194" s="1"/>
      <c r="C194" s="1"/>
    </row>
    <row r="195" spans="1:3" x14ac:dyDescent="0.2">
      <c r="A195" s="1"/>
      <c r="B195" s="1"/>
      <c r="C195" s="1"/>
    </row>
    <row r="196" spans="1:3" x14ac:dyDescent="0.2">
      <c r="A196" s="1"/>
      <c r="B196" s="1"/>
      <c r="C196" s="1"/>
    </row>
    <row r="197" spans="1:3" x14ac:dyDescent="0.2">
      <c r="A197" s="1"/>
      <c r="B197" s="1"/>
      <c r="C197" s="1"/>
    </row>
    <row r="198" spans="1:3" x14ac:dyDescent="0.2">
      <c r="A198" s="1"/>
      <c r="B198" s="1"/>
      <c r="C198" s="1"/>
    </row>
    <row r="199" spans="1:3" x14ac:dyDescent="0.2">
      <c r="A199" s="1"/>
      <c r="B199" s="1"/>
      <c r="C199" s="1"/>
    </row>
    <row r="200" spans="1:3" x14ac:dyDescent="0.2">
      <c r="A200" s="1"/>
      <c r="B200" s="1"/>
      <c r="C200" s="1"/>
    </row>
    <row r="201" spans="1:3" x14ac:dyDescent="0.2">
      <c r="A201" s="1"/>
      <c r="B201" s="1"/>
      <c r="C201" s="1"/>
    </row>
    <row r="202" spans="1:3" x14ac:dyDescent="0.2">
      <c r="A202" s="1"/>
      <c r="B202" s="1"/>
      <c r="C202" s="1"/>
    </row>
    <row r="203" spans="1:3" x14ac:dyDescent="0.2">
      <c r="A203" s="1"/>
      <c r="B203" s="1"/>
      <c r="C203" s="1"/>
    </row>
    <row r="204" spans="1:3" x14ac:dyDescent="0.2">
      <c r="A204" s="1"/>
      <c r="B204" s="1"/>
      <c r="C204" s="1"/>
    </row>
    <row r="205" spans="1:3" x14ac:dyDescent="0.2">
      <c r="A205" s="1"/>
      <c r="B205" s="1"/>
      <c r="C205" s="1"/>
    </row>
    <row r="206" spans="1:3" x14ac:dyDescent="0.2">
      <c r="A206" s="1"/>
      <c r="B206" s="1"/>
      <c r="C206" s="1"/>
    </row>
    <row r="207" spans="1:3" x14ac:dyDescent="0.2">
      <c r="A207" s="1"/>
      <c r="B207" s="1"/>
      <c r="C207" s="1"/>
    </row>
    <row r="208" spans="1:3" x14ac:dyDescent="0.2">
      <c r="A208" s="1"/>
      <c r="B208" s="1"/>
      <c r="C208" s="1"/>
    </row>
    <row r="209" spans="1:3" x14ac:dyDescent="0.2">
      <c r="A209" s="1"/>
      <c r="B209" s="1"/>
      <c r="C209" s="1"/>
    </row>
    <row r="210" spans="1:3" x14ac:dyDescent="0.2">
      <c r="A210" s="1"/>
      <c r="B210" s="1"/>
      <c r="C210" s="1"/>
    </row>
    <row r="211" spans="1:3" x14ac:dyDescent="0.2">
      <c r="A211" s="1"/>
      <c r="B211" s="1"/>
      <c r="C211" s="1"/>
    </row>
    <row r="212" spans="1:3" x14ac:dyDescent="0.2">
      <c r="A212" s="1"/>
      <c r="B212" s="1"/>
      <c r="C212" s="1"/>
    </row>
    <row r="213" spans="1:3" x14ac:dyDescent="0.2">
      <c r="A213" s="1"/>
      <c r="B213" s="1"/>
      <c r="C213" s="1"/>
    </row>
    <row r="214" spans="1:3" x14ac:dyDescent="0.2">
      <c r="A214" s="1"/>
      <c r="B214" s="1"/>
      <c r="C214" s="1"/>
    </row>
    <row r="215" spans="1:3" x14ac:dyDescent="0.2">
      <c r="A215" s="1"/>
      <c r="B215" s="1"/>
      <c r="C215" s="1"/>
    </row>
    <row r="216" spans="1:3" x14ac:dyDescent="0.2">
      <c r="A216" s="1"/>
      <c r="B216" s="1"/>
      <c r="C216" s="1"/>
    </row>
    <row r="217" spans="1:3" x14ac:dyDescent="0.2">
      <c r="A217" s="1"/>
      <c r="B217" s="1"/>
      <c r="C217" s="1"/>
    </row>
    <row r="218" spans="1:3" x14ac:dyDescent="0.2">
      <c r="A218" s="1"/>
      <c r="B218" s="1"/>
      <c r="C218" s="1"/>
    </row>
    <row r="219" spans="1:3" x14ac:dyDescent="0.2">
      <c r="A219" s="1"/>
      <c r="B219" s="1"/>
      <c r="C219" s="1"/>
    </row>
    <row r="220" spans="1:3" x14ac:dyDescent="0.2">
      <c r="A220" s="1"/>
      <c r="B220" s="1"/>
      <c r="C220" s="1"/>
    </row>
    <row r="221" spans="1:3" x14ac:dyDescent="0.2">
      <c r="A221" s="1"/>
      <c r="B221" s="1"/>
      <c r="C221" s="1"/>
    </row>
    <row r="222" spans="1:3" x14ac:dyDescent="0.2">
      <c r="A222" s="1"/>
      <c r="B222" s="1"/>
      <c r="C222" s="1"/>
    </row>
    <row r="223" spans="1:3" x14ac:dyDescent="0.2">
      <c r="A223" s="1"/>
      <c r="B223" s="1"/>
      <c r="C223" s="1"/>
    </row>
    <row r="224" spans="1:3" x14ac:dyDescent="0.2">
      <c r="A224" s="1"/>
      <c r="B224" s="1"/>
      <c r="C224" s="1"/>
    </row>
    <row r="225" spans="1:3" x14ac:dyDescent="0.2">
      <c r="A225" s="1"/>
      <c r="B225" s="1"/>
      <c r="C225" s="1"/>
    </row>
    <row r="226" spans="1:3" x14ac:dyDescent="0.2">
      <c r="A226" s="1"/>
      <c r="B226" s="1"/>
      <c r="C226" s="1"/>
    </row>
    <row r="227" spans="1:3" x14ac:dyDescent="0.2">
      <c r="A227" s="1"/>
      <c r="B227" s="1"/>
      <c r="C227" s="1"/>
    </row>
    <row r="228" spans="1:3" x14ac:dyDescent="0.2">
      <c r="A228" s="1"/>
      <c r="B228" s="1"/>
      <c r="C228" s="1"/>
    </row>
    <row r="229" spans="1:3" x14ac:dyDescent="0.2">
      <c r="A229" s="1"/>
      <c r="B229" s="1"/>
      <c r="C229" s="1"/>
    </row>
    <row r="230" spans="1:3" x14ac:dyDescent="0.2">
      <c r="A230" s="1"/>
      <c r="B230" s="1"/>
      <c r="C230" s="1"/>
    </row>
    <row r="231" spans="1:3" x14ac:dyDescent="0.2">
      <c r="A231" s="1"/>
      <c r="B231" s="1"/>
      <c r="C231" s="1"/>
    </row>
    <row r="232" spans="1:3" x14ac:dyDescent="0.2">
      <c r="A232" s="1"/>
      <c r="B232" s="1"/>
      <c r="C232" s="1"/>
    </row>
    <row r="233" spans="1:3" x14ac:dyDescent="0.2">
      <c r="A233" s="1"/>
      <c r="B233" s="1"/>
      <c r="C233" s="1"/>
    </row>
    <row r="234" spans="1:3" x14ac:dyDescent="0.2">
      <c r="A234" s="1"/>
      <c r="B234" s="1"/>
      <c r="C234" s="1"/>
    </row>
    <row r="235" spans="1:3" x14ac:dyDescent="0.2">
      <c r="A235" s="1"/>
      <c r="B235" s="1"/>
      <c r="C235" s="1"/>
    </row>
    <row r="236" spans="1:3" x14ac:dyDescent="0.2">
      <c r="A236" s="1"/>
      <c r="B236" s="1"/>
      <c r="C236" s="1"/>
    </row>
    <row r="237" spans="1:3" x14ac:dyDescent="0.2">
      <c r="A237" s="1"/>
      <c r="B237" s="1"/>
      <c r="C237" s="1"/>
    </row>
    <row r="238" spans="1:3" x14ac:dyDescent="0.2">
      <c r="A238" s="1"/>
      <c r="B238" s="1"/>
      <c r="C238" s="1"/>
    </row>
    <row r="239" spans="1:3" x14ac:dyDescent="0.2">
      <c r="A239" s="1"/>
      <c r="B239" s="1"/>
      <c r="C239" s="1"/>
    </row>
    <row r="240" spans="1:3" x14ac:dyDescent="0.2">
      <c r="A240" s="1"/>
      <c r="B240" s="1"/>
      <c r="C240" s="1"/>
    </row>
    <row r="241" spans="1:3" x14ac:dyDescent="0.2">
      <c r="A241" s="1"/>
      <c r="B241" s="1"/>
      <c r="C241" s="1"/>
    </row>
    <row r="242" spans="1:3" x14ac:dyDescent="0.2">
      <c r="A242" s="1"/>
      <c r="B242" s="1"/>
      <c r="C242" s="1"/>
    </row>
    <row r="243" spans="1:3" x14ac:dyDescent="0.2">
      <c r="A243" s="1"/>
      <c r="B243" s="1"/>
      <c r="C243" s="1"/>
    </row>
    <row r="244" spans="1:3" x14ac:dyDescent="0.2">
      <c r="A244" s="1"/>
      <c r="B244" s="1"/>
      <c r="C244" s="1"/>
    </row>
    <row r="245" spans="1:3" x14ac:dyDescent="0.2">
      <c r="A245" s="1"/>
      <c r="B245" s="1"/>
      <c r="C245" s="1"/>
    </row>
    <row r="246" spans="1:3" x14ac:dyDescent="0.2">
      <c r="A246" s="1"/>
      <c r="B246" s="1"/>
      <c r="C246" s="1"/>
    </row>
    <row r="247" spans="1:3" x14ac:dyDescent="0.2">
      <c r="A247" s="1"/>
      <c r="B247" s="1"/>
      <c r="C247" s="1"/>
    </row>
    <row r="248" spans="1:3" x14ac:dyDescent="0.2">
      <c r="A248" s="1"/>
      <c r="B248" s="1"/>
      <c r="C248" s="1"/>
    </row>
    <row r="249" spans="1:3" x14ac:dyDescent="0.2">
      <c r="A249" s="1"/>
      <c r="B249" s="1"/>
      <c r="C249" s="1"/>
    </row>
    <row r="250" spans="1:3" x14ac:dyDescent="0.2">
      <c r="A250" s="1"/>
      <c r="B250" s="1"/>
      <c r="C250" s="1"/>
    </row>
    <row r="251" spans="1:3" x14ac:dyDescent="0.2">
      <c r="A251" s="1"/>
      <c r="B251" s="1"/>
      <c r="C251" s="1"/>
    </row>
    <row r="252" spans="1:3" x14ac:dyDescent="0.2">
      <c r="A252" s="1"/>
      <c r="B252" s="1"/>
      <c r="C252" s="1"/>
    </row>
    <row r="253" spans="1:3" x14ac:dyDescent="0.2">
      <c r="A253" s="1"/>
      <c r="B253" s="1"/>
      <c r="C253" s="1"/>
    </row>
    <row r="254" spans="1:3" x14ac:dyDescent="0.2">
      <c r="A254" s="1"/>
      <c r="B254" s="1"/>
      <c r="C254" s="1"/>
    </row>
    <row r="255" spans="1:3" x14ac:dyDescent="0.2">
      <c r="A255" s="1"/>
      <c r="B255" s="1"/>
      <c r="C255" s="1"/>
    </row>
    <row r="256" spans="1:3" x14ac:dyDescent="0.2">
      <c r="A256" s="1"/>
      <c r="B256" s="1"/>
      <c r="C256" s="1"/>
    </row>
    <row r="257" spans="1:3" x14ac:dyDescent="0.2">
      <c r="A257" s="1"/>
      <c r="B257" s="1"/>
      <c r="C257" s="1"/>
    </row>
    <row r="258" spans="1:3" x14ac:dyDescent="0.2">
      <c r="A258" s="1"/>
      <c r="B258" s="1"/>
      <c r="C258" s="1"/>
    </row>
    <row r="259" spans="1:3" x14ac:dyDescent="0.2">
      <c r="A259" s="1"/>
      <c r="B259" s="1"/>
      <c r="C259" s="1"/>
    </row>
    <row r="260" spans="1:3" x14ac:dyDescent="0.2">
      <c r="A260" s="1"/>
      <c r="B260" s="1"/>
      <c r="C260" s="1"/>
    </row>
    <row r="261" spans="1:3" x14ac:dyDescent="0.2">
      <c r="A261" s="1"/>
      <c r="B261" s="1"/>
      <c r="C261" s="1"/>
    </row>
    <row r="262" spans="1:3" x14ac:dyDescent="0.2">
      <c r="A262" s="1"/>
      <c r="B262" s="1"/>
      <c r="C262" s="1"/>
    </row>
    <row r="263" spans="1:3" x14ac:dyDescent="0.2">
      <c r="A263" s="1"/>
      <c r="B263" s="1"/>
      <c r="C263" s="1"/>
    </row>
    <row r="264" spans="1:3" x14ac:dyDescent="0.2">
      <c r="A264" s="1"/>
      <c r="B264" s="1"/>
      <c r="C264" s="1"/>
    </row>
    <row r="265" spans="1:3" x14ac:dyDescent="0.2">
      <c r="A265" s="1"/>
      <c r="B265" s="1"/>
      <c r="C265" s="1"/>
    </row>
    <row r="266" spans="1:3" x14ac:dyDescent="0.2">
      <c r="A266" s="1"/>
      <c r="B266" s="1"/>
      <c r="C266" s="1"/>
    </row>
    <row r="267" spans="1:3" x14ac:dyDescent="0.2">
      <c r="A267" s="1"/>
      <c r="B267" s="1"/>
      <c r="C267" s="1"/>
    </row>
    <row r="268" spans="1:3" x14ac:dyDescent="0.2">
      <c r="A268" s="1"/>
      <c r="B268" s="1"/>
      <c r="C268" s="1"/>
    </row>
    <row r="269" spans="1:3" x14ac:dyDescent="0.2">
      <c r="A269" s="1"/>
      <c r="B269" s="1"/>
      <c r="C269" s="1"/>
    </row>
    <row r="270" spans="1:3" x14ac:dyDescent="0.2">
      <c r="A270" s="1"/>
      <c r="B270" s="1"/>
      <c r="C270" s="1"/>
    </row>
    <row r="271" spans="1:3" x14ac:dyDescent="0.2">
      <c r="A271" s="1"/>
      <c r="B271" s="1"/>
      <c r="C271" s="1"/>
    </row>
    <row r="272" spans="1:3" x14ac:dyDescent="0.2">
      <c r="A272" s="1"/>
      <c r="B272" s="1"/>
      <c r="C272" s="1"/>
    </row>
    <row r="273" spans="1:3" x14ac:dyDescent="0.2">
      <c r="A273" s="1"/>
      <c r="B273" s="1"/>
      <c r="C273" s="1"/>
    </row>
    <row r="274" spans="1:3" x14ac:dyDescent="0.2">
      <c r="A274" s="1"/>
      <c r="B274" s="1"/>
      <c r="C274" s="1"/>
    </row>
    <row r="275" spans="1:3" x14ac:dyDescent="0.2">
      <c r="A275" s="1"/>
      <c r="B275" s="1"/>
      <c r="C275" s="1"/>
    </row>
    <row r="276" spans="1:3" x14ac:dyDescent="0.2">
      <c r="A276" s="1"/>
      <c r="B276" s="1"/>
      <c r="C276" s="1"/>
    </row>
    <row r="277" spans="1:3" x14ac:dyDescent="0.2">
      <c r="A277" s="1"/>
      <c r="B277" s="1"/>
      <c r="C277" s="1"/>
    </row>
    <row r="278" spans="1:3" x14ac:dyDescent="0.2">
      <c r="A278" s="1"/>
      <c r="B278" s="1"/>
      <c r="C278" s="1"/>
    </row>
    <row r="279" spans="1:3" x14ac:dyDescent="0.2">
      <c r="A279" s="1"/>
      <c r="B279" s="1"/>
      <c r="C279" s="1"/>
    </row>
    <row r="280" spans="1:3" x14ac:dyDescent="0.2">
      <c r="A280" s="1"/>
      <c r="B280" s="1"/>
      <c r="C280" s="1"/>
    </row>
    <row r="281" spans="1:3" x14ac:dyDescent="0.2">
      <c r="A281" s="1"/>
      <c r="B281" s="1"/>
      <c r="C281" s="1"/>
    </row>
    <row r="282" spans="1:3" x14ac:dyDescent="0.2">
      <c r="A282" s="1"/>
      <c r="B282" s="1"/>
      <c r="C282" s="1"/>
    </row>
    <row r="283" spans="1:3" x14ac:dyDescent="0.2">
      <c r="A283" s="1"/>
      <c r="B283" s="1"/>
      <c r="C283" s="1"/>
    </row>
    <row r="284" spans="1:3" x14ac:dyDescent="0.2">
      <c r="A284" s="1"/>
      <c r="B284" s="1"/>
      <c r="C284" s="1"/>
    </row>
    <row r="285" spans="1:3" x14ac:dyDescent="0.2">
      <c r="A285" s="1"/>
      <c r="B285" s="1"/>
      <c r="C285" s="1"/>
    </row>
    <row r="286" spans="1:3" x14ac:dyDescent="0.2">
      <c r="A286" s="1"/>
      <c r="B286" s="1"/>
      <c r="C286" s="1"/>
    </row>
    <row r="287" spans="1:3" x14ac:dyDescent="0.2">
      <c r="A287" s="1"/>
      <c r="B287" s="1"/>
      <c r="C287" s="1"/>
    </row>
    <row r="288" spans="1:3" x14ac:dyDescent="0.2">
      <c r="A288" s="1"/>
      <c r="B288" s="1"/>
      <c r="C288" s="1"/>
    </row>
    <row r="289" spans="1:3" x14ac:dyDescent="0.2">
      <c r="A289" s="1"/>
      <c r="B289" s="1"/>
      <c r="C289" s="1"/>
    </row>
    <row r="290" spans="1:3" x14ac:dyDescent="0.2">
      <c r="A290" s="1"/>
      <c r="B290" s="1"/>
      <c r="C290" s="1"/>
    </row>
    <row r="291" spans="1:3" x14ac:dyDescent="0.2">
      <c r="A291" s="1"/>
      <c r="B291" s="1"/>
      <c r="C291" s="1"/>
    </row>
    <row r="292" spans="1:3" x14ac:dyDescent="0.2">
      <c r="A292" s="1"/>
      <c r="B292" s="1"/>
      <c r="C292" s="1"/>
    </row>
    <row r="293" spans="1:3" x14ac:dyDescent="0.2">
      <c r="A293" s="1"/>
      <c r="B293" s="1"/>
      <c r="C293" s="1"/>
    </row>
    <row r="294" spans="1:3" x14ac:dyDescent="0.2">
      <c r="A294" s="1"/>
      <c r="B294" s="1"/>
      <c r="C294" s="1"/>
    </row>
    <row r="295" spans="1:3" x14ac:dyDescent="0.2">
      <c r="A295" s="1"/>
      <c r="B295" s="1"/>
      <c r="C295" s="1"/>
    </row>
    <row r="296" spans="1:3" x14ac:dyDescent="0.2">
      <c r="A296" s="1"/>
      <c r="B296" s="1"/>
      <c r="C296" s="1"/>
    </row>
    <row r="297" spans="1:3" x14ac:dyDescent="0.2">
      <c r="A297" s="1"/>
      <c r="B297" s="1"/>
      <c r="C297" s="1"/>
    </row>
    <row r="298" spans="1:3" x14ac:dyDescent="0.2">
      <c r="A298" s="1"/>
      <c r="B298" s="1"/>
      <c r="C298" s="1"/>
    </row>
    <row r="299" spans="1:3" x14ac:dyDescent="0.2">
      <c r="A299" s="1"/>
      <c r="B299" s="1"/>
      <c r="C299" s="1"/>
    </row>
    <row r="300" spans="1:3" x14ac:dyDescent="0.2">
      <c r="A300" s="1"/>
      <c r="B300" s="1"/>
      <c r="C300" s="1"/>
    </row>
    <row r="301" spans="1:3" x14ac:dyDescent="0.2">
      <c r="A301" s="1"/>
      <c r="B301" s="1"/>
      <c r="C301" s="1"/>
    </row>
    <row r="302" spans="1:3" x14ac:dyDescent="0.2">
      <c r="A302" s="1"/>
      <c r="B302" s="1"/>
      <c r="C302" s="1"/>
    </row>
    <row r="303" spans="1:3" x14ac:dyDescent="0.2">
      <c r="A303" s="1"/>
      <c r="B303" s="1"/>
      <c r="C303" s="1"/>
    </row>
    <row r="304" spans="1:3" x14ac:dyDescent="0.2">
      <c r="A304" s="1"/>
      <c r="B304" s="1"/>
      <c r="C304" s="1"/>
    </row>
    <row r="305" spans="1:3" x14ac:dyDescent="0.2">
      <c r="A305" s="1"/>
      <c r="B305" s="1"/>
      <c r="C305" s="1"/>
    </row>
    <row r="306" spans="1:3" x14ac:dyDescent="0.2">
      <c r="A306" s="1"/>
      <c r="B306" s="1"/>
      <c r="C306" s="1"/>
    </row>
    <row r="307" spans="1:3" x14ac:dyDescent="0.2">
      <c r="A307" s="1"/>
      <c r="B307" s="1"/>
      <c r="C307" s="1"/>
    </row>
    <row r="308" spans="1:3" x14ac:dyDescent="0.2">
      <c r="A308" s="1"/>
      <c r="B308" s="1"/>
      <c r="C308" s="1"/>
    </row>
    <row r="309" spans="1:3" x14ac:dyDescent="0.2">
      <c r="A309" s="1"/>
      <c r="B309" s="1"/>
      <c r="C309" s="1"/>
    </row>
    <row r="310" spans="1:3" x14ac:dyDescent="0.2">
      <c r="A310" s="1"/>
      <c r="B310" s="1"/>
      <c r="C310" s="1"/>
    </row>
    <row r="311" spans="1:3" x14ac:dyDescent="0.2">
      <c r="A311" s="1"/>
      <c r="B311" s="1"/>
      <c r="C311" s="1"/>
    </row>
    <row r="312" spans="1:3" x14ac:dyDescent="0.2">
      <c r="A312" s="1"/>
      <c r="B312" s="1"/>
      <c r="C312" s="1"/>
    </row>
    <row r="313" spans="1:3" x14ac:dyDescent="0.2">
      <c r="A313" s="1"/>
      <c r="B313" s="1"/>
      <c r="C313" s="1"/>
    </row>
    <row r="314" spans="1:3" x14ac:dyDescent="0.2">
      <c r="A314" s="1"/>
      <c r="B314" s="1"/>
      <c r="C314" s="1"/>
    </row>
    <row r="315" spans="1:3" x14ac:dyDescent="0.2">
      <c r="A315" s="1"/>
      <c r="B315" s="1"/>
      <c r="C315" s="1"/>
    </row>
    <row r="316" spans="1:3" x14ac:dyDescent="0.2">
      <c r="A316" s="1"/>
      <c r="B316" s="1"/>
      <c r="C316" s="1"/>
    </row>
    <row r="317" spans="1:3" x14ac:dyDescent="0.2">
      <c r="A317" s="1"/>
      <c r="B317" s="1"/>
      <c r="C317" s="1"/>
    </row>
    <row r="318" spans="1:3" x14ac:dyDescent="0.2">
      <c r="A318" s="1"/>
      <c r="B318" s="1"/>
      <c r="C318" s="1"/>
    </row>
    <row r="319" spans="1:3" x14ac:dyDescent="0.2">
      <c r="A319" s="1"/>
      <c r="B319" s="1"/>
      <c r="C319" s="1"/>
    </row>
    <row r="320" spans="1:3" x14ac:dyDescent="0.2">
      <c r="A320" s="1"/>
      <c r="B320" s="1"/>
      <c r="C320" s="1"/>
    </row>
    <row r="321" spans="1:3" x14ac:dyDescent="0.2">
      <c r="A321" s="1"/>
      <c r="B321" s="1"/>
      <c r="C321" s="1"/>
    </row>
    <row r="322" spans="1:3" x14ac:dyDescent="0.2">
      <c r="A322" s="1"/>
      <c r="B322" s="1"/>
      <c r="C322" s="1"/>
    </row>
    <row r="323" spans="1:3" x14ac:dyDescent="0.2">
      <c r="A323" s="1"/>
      <c r="B323" s="1"/>
      <c r="C323" s="1"/>
    </row>
    <row r="324" spans="1:3" x14ac:dyDescent="0.2">
      <c r="A324" s="1"/>
      <c r="B324" s="1"/>
      <c r="C324" s="1"/>
    </row>
    <row r="325" spans="1:3" x14ac:dyDescent="0.2">
      <c r="A325" s="1"/>
      <c r="B325" s="1"/>
      <c r="C325" s="1"/>
    </row>
    <row r="326" spans="1:3" x14ac:dyDescent="0.2">
      <c r="A326" s="1"/>
      <c r="B326" s="1"/>
      <c r="C326" s="1"/>
    </row>
    <row r="327" spans="1:3" x14ac:dyDescent="0.2">
      <c r="A327" s="1"/>
      <c r="B327" s="1"/>
      <c r="C327" s="1"/>
    </row>
    <row r="328" spans="1:3" x14ac:dyDescent="0.2">
      <c r="A328" s="1"/>
      <c r="B328" s="1"/>
      <c r="C328" s="1"/>
    </row>
    <row r="329" spans="1:3" x14ac:dyDescent="0.2">
      <c r="A329" s="1"/>
      <c r="B329" s="1"/>
      <c r="C329" s="1"/>
    </row>
    <row r="330" spans="1:3" x14ac:dyDescent="0.2">
      <c r="A330" s="1"/>
      <c r="B330" s="1"/>
      <c r="C330" s="1"/>
    </row>
    <row r="331" spans="1:3" x14ac:dyDescent="0.2">
      <c r="A331" s="1"/>
      <c r="B331" s="1"/>
      <c r="C331" s="1"/>
    </row>
    <row r="332" spans="1:3" x14ac:dyDescent="0.2">
      <c r="A332" s="1"/>
      <c r="B332" s="1"/>
      <c r="C332" s="1"/>
    </row>
    <row r="333" spans="1:3" x14ac:dyDescent="0.2">
      <c r="A333" s="1"/>
      <c r="B333" s="1"/>
      <c r="C333" s="1"/>
    </row>
    <row r="334" spans="1:3" x14ac:dyDescent="0.2">
      <c r="A334" s="1"/>
      <c r="B334" s="1"/>
      <c r="C334" s="1"/>
    </row>
    <row r="335" spans="1:3" x14ac:dyDescent="0.2">
      <c r="A335" s="1"/>
      <c r="B335" s="1"/>
      <c r="C335" s="1"/>
    </row>
    <row r="336" spans="1:3" x14ac:dyDescent="0.2">
      <c r="A336" s="1"/>
      <c r="B336" s="1"/>
      <c r="C336" s="1"/>
    </row>
    <row r="337" spans="1:3" x14ac:dyDescent="0.2">
      <c r="A337" s="1"/>
      <c r="B337" s="1"/>
      <c r="C337" s="1"/>
    </row>
    <row r="338" spans="1:3" x14ac:dyDescent="0.2">
      <c r="A338" s="1"/>
      <c r="B338" s="1"/>
      <c r="C338" s="1"/>
    </row>
    <row r="339" spans="1:3" x14ac:dyDescent="0.2">
      <c r="A339" s="1"/>
      <c r="B339" s="1"/>
      <c r="C339" s="1"/>
    </row>
    <row r="340" spans="1:3" x14ac:dyDescent="0.2">
      <c r="A340" s="1"/>
      <c r="B340" s="1"/>
      <c r="C340" s="1"/>
    </row>
    <row r="341" spans="1:3" x14ac:dyDescent="0.2">
      <c r="A341" s="1"/>
      <c r="B341" s="1"/>
      <c r="C341" s="1"/>
    </row>
    <row r="342" spans="1:3" x14ac:dyDescent="0.2">
      <c r="A342" s="1"/>
      <c r="B342" s="1"/>
      <c r="C342" s="1"/>
    </row>
    <row r="343" spans="1:3" x14ac:dyDescent="0.2">
      <c r="A343" s="1"/>
      <c r="B343" s="1"/>
      <c r="C343" s="1"/>
    </row>
    <row r="344" spans="1:3" x14ac:dyDescent="0.2">
      <c r="A344" s="1"/>
      <c r="B344" s="1"/>
      <c r="C344" s="1"/>
    </row>
    <row r="345" spans="1:3" x14ac:dyDescent="0.2">
      <c r="A345" s="1"/>
      <c r="B345" s="1"/>
      <c r="C345" s="1"/>
    </row>
    <row r="346" spans="1:3" x14ac:dyDescent="0.2">
      <c r="A346" s="1"/>
      <c r="B346" s="1"/>
      <c r="C346" s="1"/>
    </row>
    <row r="347" spans="1:3" x14ac:dyDescent="0.2">
      <c r="A347" s="1"/>
      <c r="B347" s="1"/>
      <c r="C347" s="1"/>
    </row>
    <row r="348" spans="1:3" x14ac:dyDescent="0.2">
      <c r="A348" s="1"/>
      <c r="B348" s="1"/>
      <c r="C348" s="1"/>
    </row>
    <row r="349" spans="1:3" x14ac:dyDescent="0.2">
      <c r="A349" s="1"/>
      <c r="B349" s="1"/>
      <c r="C349" s="1"/>
    </row>
    <row r="350" spans="1:3" x14ac:dyDescent="0.2">
      <c r="A350" s="1"/>
      <c r="B350" s="1"/>
      <c r="C350" s="1"/>
    </row>
    <row r="351" spans="1:3" x14ac:dyDescent="0.2">
      <c r="A351" s="1"/>
      <c r="B351" s="1"/>
      <c r="C351" s="1"/>
    </row>
    <row r="352" spans="1:3" x14ac:dyDescent="0.2">
      <c r="A352" s="1"/>
      <c r="B352" s="1"/>
      <c r="C352" s="1"/>
    </row>
    <row r="353" spans="1:3" x14ac:dyDescent="0.2">
      <c r="A353" s="1"/>
      <c r="B353" s="1"/>
      <c r="C353" s="1"/>
    </row>
    <row r="354" spans="1:3" x14ac:dyDescent="0.2">
      <c r="A354" s="1"/>
      <c r="B354" s="1"/>
      <c r="C354" s="1"/>
    </row>
    <row r="355" spans="1:3" x14ac:dyDescent="0.2">
      <c r="A355" s="1"/>
      <c r="B355" s="1"/>
      <c r="C355" s="1"/>
    </row>
    <row r="356" spans="1:3" x14ac:dyDescent="0.2">
      <c r="A356" s="1"/>
      <c r="B356" s="1"/>
      <c r="C356" s="1"/>
    </row>
    <row r="357" spans="1:3" x14ac:dyDescent="0.2">
      <c r="A357" s="1"/>
      <c r="B357" s="1"/>
      <c r="C357" s="1"/>
    </row>
    <row r="358" spans="1:3" x14ac:dyDescent="0.2">
      <c r="A358" s="1"/>
      <c r="B358" s="1"/>
      <c r="C358" s="1"/>
    </row>
    <row r="359" spans="1:3" x14ac:dyDescent="0.2">
      <c r="A359" s="1"/>
      <c r="B359" s="1"/>
      <c r="C359" s="1"/>
    </row>
    <row r="360" spans="1:3" x14ac:dyDescent="0.2">
      <c r="A360" s="1"/>
      <c r="B360" s="1"/>
      <c r="C360" s="1"/>
    </row>
    <row r="361" spans="1:3" x14ac:dyDescent="0.2">
      <c r="A361" s="1"/>
      <c r="B361" s="1"/>
      <c r="C361" s="1"/>
    </row>
    <row r="362" spans="1:3" x14ac:dyDescent="0.2">
      <c r="A362" s="1"/>
      <c r="B362" s="1"/>
      <c r="C362" s="1"/>
    </row>
    <row r="363" spans="1:3" x14ac:dyDescent="0.2">
      <c r="A363" s="1"/>
      <c r="B363" s="1"/>
      <c r="C363" s="1"/>
    </row>
    <row r="364" spans="1:3" x14ac:dyDescent="0.2">
      <c r="A364" s="1"/>
      <c r="B364" s="1"/>
      <c r="C364" s="1"/>
    </row>
    <row r="365" spans="1:3" x14ac:dyDescent="0.2">
      <c r="A365" s="1"/>
      <c r="B365" s="1"/>
      <c r="C365" s="1"/>
    </row>
    <row r="366" spans="1:3" x14ac:dyDescent="0.2">
      <c r="A366" s="1"/>
      <c r="B366" s="1"/>
      <c r="C366" s="1"/>
    </row>
    <row r="367" spans="1:3" x14ac:dyDescent="0.2">
      <c r="A367" s="1"/>
      <c r="B367" s="1"/>
      <c r="C367" s="1"/>
    </row>
    <row r="368" spans="1:3" x14ac:dyDescent="0.2">
      <c r="A368" s="1"/>
      <c r="B368" s="1"/>
      <c r="C368" s="1"/>
    </row>
    <row r="369" spans="1:3" x14ac:dyDescent="0.2">
      <c r="A369" s="1"/>
      <c r="B369" s="1"/>
      <c r="C369" s="1"/>
    </row>
    <row r="370" spans="1:3" x14ac:dyDescent="0.2">
      <c r="A370" s="1"/>
      <c r="B370" s="1"/>
      <c r="C370" s="1"/>
    </row>
    <row r="371" spans="1:3" x14ac:dyDescent="0.2">
      <c r="A371" s="1"/>
      <c r="B371" s="1"/>
      <c r="C371" s="1"/>
    </row>
    <row r="372" spans="1:3" x14ac:dyDescent="0.2">
      <c r="A372" s="1"/>
      <c r="B372" s="1"/>
      <c r="C372" s="1"/>
    </row>
    <row r="373" spans="1:3" x14ac:dyDescent="0.2">
      <c r="A373" s="1"/>
      <c r="B373" s="1"/>
      <c r="C373" s="1"/>
    </row>
    <row r="374" spans="1:3" x14ac:dyDescent="0.2">
      <c r="A374" s="1"/>
      <c r="B374" s="1"/>
      <c r="C374" s="1"/>
    </row>
    <row r="375" spans="1:3" x14ac:dyDescent="0.2">
      <c r="A375" s="1"/>
      <c r="B375" s="1"/>
      <c r="C375" s="1"/>
    </row>
    <row r="376" spans="1:3" x14ac:dyDescent="0.2">
      <c r="A376" s="1"/>
      <c r="B376" s="1"/>
      <c r="C376" s="1"/>
    </row>
    <row r="377" spans="1:3" x14ac:dyDescent="0.2">
      <c r="A377" s="1"/>
      <c r="B377" s="1"/>
      <c r="C377" s="1"/>
    </row>
    <row r="378" spans="1:3" x14ac:dyDescent="0.2">
      <c r="A378" s="1"/>
      <c r="B378" s="1"/>
      <c r="C378" s="1"/>
    </row>
    <row r="379" spans="1:3" x14ac:dyDescent="0.2">
      <c r="A379" s="1"/>
      <c r="B379" s="1"/>
      <c r="C379" s="1"/>
    </row>
    <row r="380" spans="1:3" x14ac:dyDescent="0.2">
      <c r="A380" s="1"/>
      <c r="B380" s="1"/>
      <c r="C380" s="1"/>
    </row>
    <row r="381" spans="1:3" x14ac:dyDescent="0.2">
      <c r="A381" s="1"/>
      <c r="B381" s="1"/>
      <c r="C381" s="1"/>
    </row>
    <row r="382" spans="1:3" x14ac:dyDescent="0.2">
      <c r="A382" s="1"/>
      <c r="B382" s="1"/>
      <c r="C382" s="1"/>
    </row>
    <row r="383" spans="1:3" x14ac:dyDescent="0.2">
      <c r="A383" s="1"/>
      <c r="B383" s="1"/>
      <c r="C383" s="1"/>
    </row>
    <row r="384" spans="1:3" x14ac:dyDescent="0.2">
      <c r="A384" s="1"/>
      <c r="B384" s="1"/>
      <c r="C384" s="1"/>
    </row>
    <row r="385" spans="1:3" x14ac:dyDescent="0.2">
      <c r="A385" s="1"/>
      <c r="B385" s="1"/>
      <c r="C385" s="1"/>
    </row>
    <row r="386" spans="1:3" x14ac:dyDescent="0.2">
      <c r="A386" s="1"/>
      <c r="B386" s="1"/>
      <c r="C386" s="1"/>
    </row>
    <row r="387" spans="1:3" x14ac:dyDescent="0.2">
      <c r="A387" s="1"/>
      <c r="B387" s="1"/>
      <c r="C387" s="1"/>
    </row>
    <row r="388" spans="1:3" x14ac:dyDescent="0.2">
      <c r="A388" s="1"/>
      <c r="B388" s="1"/>
      <c r="C388" s="1"/>
    </row>
    <row r="389" spans="1:3" x14ac:dyDescent="0.2">
      <c r="A389" s="1"/>
      <c r="B389" s="1"/>
      <c r="C389" s="1"/>
    </row>
    <row r="390" spans="1:3" x14ac:dyDescent="0.2">
      <c r="A390" s="1"/>
      <c r="B390" s="1"/>
      <c r="C390" s="1"/>
    </row>
    <row r="391" spans="1:3" x14ac:dyDescent="0.2">
      <c r="A391" s="1"/>
      <c r="B391" s="1"/>
      <c r="C391" s="1"/>
    </row>
    <row r="392" spans="1:3" x14ac:dyDescent="0.2">
      <c r="A392" s="1"/>
      <c r="B392" s="1"/>
      <c r="C392" s="1"/>
    </row>
    <row r="393" spans="1:3" x14ac:dyDescent="0.2">
      <c r="A393" s="1"/>
      <c r="B393" s="1"/>
      <c r="C393" s="1"/>
    </row>
    <row r="394" spans="1:3" x14ac:dyDescent="0.2">
      <c r="A394" s="1"/>
      <c r="B394" s="1"/>
      <c r="C394" s="1"/>
    </row>
    <row r="395" spans="1:3" x14ac:dyDescent="0.2">
      <c r="A395" s="1"/>
      <c r="B395" s="1"/>
      <c r="C395" s="1"/>
    </row>
    <row r="396" spans="1:3" x14ac:dyDescent="0.2">
      <c r="A396" s="1"/>
      <c r="B396" s="1"/>
      <c r="C396" s="1"/>
    </row>
    <row r="397" spans="1:3" x14ac:dyDescent="0.2">
      <c r="A397" s="1"/>
      <c r="B397" s="1"/>
      <c r="C397" s="1"/>
    </row>
    <row r="398" spans="1:3" x14ac:dyDescent="0.2">
      <c r="A398" s="1"/>
      <c r="B398" s="1"/>
      <c r="C398" s="1"/>
    </row>
    <row r="399" spans="1:3" x14ac:dyDescent="0.2">
      <c r="A399" s="1"/>
      <c r="B399" s="1"/>
      <c r="C399" s="1"/>
    </row>
    <row r="400" spans="1:3" x14ac:dyDescent="0.2">
      <c r="A400" s="1"/>
      <c r="B400" s="1"/>
      <c r="C400" s="1"/>
    </row>
    <row r="401" spans="1:3" x14ac:dyDescent="0.2">
      <c r="A401" s="1"/>
      <c r="B401" s="1"/>
      <c r="C401" s="1"/>
    </row>
    <row r="402" spans="1:3" x14ac:dyDescent="0.2">
      <c r="A402" s="1"/>
      <c r="B402" s="1"/>
      <c r="C402" s="1"/>
    </row>
    <row r="403" spans="1:3" x14ac:dyDescent="0.2">
      <c r="A403" s="1"/>
      <c r="B403" s="1"/>
      <c r="C403" s="1"/>
    </row>
    <row r="404" spans="1:3" x14ac:dyDescent="0.2">
      <c r="A404" s="1"/>
      <c r="B404" s="1"/>
      <c r="C404" s="1"/>
    </row>
    <row r="405" spans="1:3" x14ac:dyDescent="0.2">
      <c r="A405" s="1"/>
      <c r="B405" s="1"/>
      <c r="C405" s="1"/>
    </row>
    <row r="406" spans="1:3" x14ac:dyDescent="0.2">
      <c r="A406" s="1"/>
      <c r="B406" s="1"/>
      <c r="C406" s="1"/>
    </row>
    <row r="407" spans="1:3" x14ac:dyDescent="0.2">
      <c r="A407" s="1"/>
      <c r="B407" s="1"/>
      <c r="C407" s="1"/>
    </row>
    <row r="408" spans="1:3" x14ac:dyDescent="0.2">
      <c r="A408" s="1"/>
      <c r="B408" s="1"/>
      <c r="C408" s="1"/>
    </row>
    <row r="409" spans="1:3" x14ac:dyDescent="0.2">
      <c r="A409" s="1"/>
      <c r="B409" s="1"/>
      <c r="C409" s="1"/>
    </row>
    <row r="410" spans="1:3" x14ac:dyDescent="0.2">
      <c r="A410" s="1"/>
      <c r="B410" s="1"/>
      <c r="C410" s="1"/>
    </row>
    <row r="411" spans="1:3" x14ac:dyDescent="0.2">
      <c r="A411" s="1"/>
      <c r="B411" s="1"/>
      <c r="C411" s="1"/>
    </row>
    <row r="412" spans="1:3" x14ac:dyDescent="0.2">
      <c r="A412" s="1"/>
      <c r="B412" s="1"/>
      <c r="C412" s="1"/>
    </row>
    <row r="413" spans="1:3" x14ac:dyDescent="0.2">
      <c r="A413" s="1"/>
      <c r="B413" s="1"/>
      <c r="C413" s="1"/>
    </row>
  </sheetData>
  <mergeCells count="66">
    <mergeCell ref="W6:W10"/>
    <mergeCell ref="S6:S10"/>
    <mergeCell ref="P6:P10"/>
    <mergeCell ref="R6:R10"/>
    <mergeCell ref="U6:U10"/>
    <mergeCell ref="V6:V10"/>
    <mergeCell ref="AU6:AU10"/>
    <mergeCell ref="AV6:AV10"/>
    <mergeCell ref="AW6:AW10"/>
    <mergeCell ref="AX6:AX10"/>
    <mergeCell ref="AU5:AX5"/>
    <mergeCell ref="AS6:AS10"/>
    <mergeCell ref="AT6:AT10"/>
    <mergeCell ref="AA6:AA10"/>
    <mergeCell ref="AB6:AB10"/>
    <mergeCell ref="AC6:AC10"/>
    <mergeCell ref="AD6:AD10"/>
    <mergeCell ref="AE6:AE10"/>
    <mergeCell ref="AO6:AO10"/>
    <mergeCell ref="AF6:AF10"/>
    <mergeCell ref="AP6:AP10"/>
    <mergeCell ref="AQ6:AQ10"/>
    <mergeCell ref="AR6:AR10"/>
    <mergeCell ref="AL6:AL10"/>
    <mergeCell ref="AM6:AM10"/>
    <mergeCell ref="AN6:AN10"/>
    <mergeCell ref="AG6:AG10"/>
    <mergeCell ref="I3:R4"/>
    <mergeCell ref="S3:Z4"/>
    <mergeCell ref="I5:R5"/>
    <mergeCell ref="I6:I10"/>
    <mergeCell ref="J6:J10"/>
    <mergeCell ref="K6:K10"/>
    <mergeCell ref="L6:L10"/>
    <mergeCell ref="M6:M10"/>
    <mergeCell ref="T6:T10"/>
    <mergeCell ref="Q6:Q10"/>
    <mergeCell ref="S5:Z5"/>
    <mergeCell ref="N6:N10"/>
    <mergeCell ref="O6:O10"/>
    <mergeCell ref="X6:X10"/>
    <mergeCell ref="Y6:Y10"/>
    <mergeCell ref="Z6:Z10"/>
    <mergeCell ref="AH6:AH10"/>
    <mergeCell ref="AI6:AI10"/>
    <mergeCell ref="AJ6:AJ10"/>
    <mergeCell ref="AK6:AK10"/>
    <mergeCell ref="AA3:AF4"/>
    <mergeCell ref="AP3:AT4"/>
    <mergeCell ref="AU3:AX4"/>
    <mergeCell ref="AA5:AF5"/>
    <mergeCell ref="AG3:AO4"/>
    <mergeCell ref="AG5:AO5"/>
    <mergeCell ref="AP5:AT5"/>
    <mergeCell ref="A3:A10"/>
    <mergeCell ref="B3:B10"/>
    <mergeCell ref="C3:C10"/>
    <mergeCell ref="D3:H4"/>
    <mergeCell ref="G8:G10"/>
    <mergeCell ref="H7:H10"/>
    <mergeCell ref="F8:F10"/>
    <mergeCell ref="D5:D10"/>
    <mergeCell ref="E5:H5"/>
    <mergeCell ref="E6:H6"/>
    <mergeCell ref="E7:G7"/>
    <mergeCell ref="E8:E10"/>
  </mergeCells>
  <conditionalFormatting sqref="A90:A1048576 A3:A82">
    <cfRule type="duplicateValues" dxfId="8" priority="6"/>
  </conditionalFormatting>
  <conditionalFormatting sqref="A88 A83:A86">
    <cfRule type="duplicateValues" dxfId="7" priority="5"/>
  </conditionalFormatting>
  <conditionalFormatting sqref="A83:A86 A88">
    <cfRule type="duplicateValues" dxfId="6" priority="3"/>
    <cfRule type="duplicateValues" dxfId="5" priority="4"/>
  </conditionalFormatting>
  <conditionalFormatting sqref="A88">
    <cfRule type="duplicateValues" dxfId="4" priority="2"/>
  </conditionalFormatting>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413"/>
  <sheetViews>
    <sheetView zoomScaleNormal="100" workbookViewId="0"/>
  </sheetViews>
  <sheetFormatPr baseColWidth="10" defaultColWidth="11.42578125" defaultRowHeight="14.25" x14ac:dyDescent="0.2"/>
  <cols>
    <col min="1" max="1" width="17.42578125" style="2" customWidth="1"/>
    <col min="2" max="2" width="67.28515625" style="2" customWidth="1"/>
    <col min="3" max="3" width="36.28515625" style="2" bestFit="1" customWidth="1"/>
    <col min="4" max="4" width="10.5703125" style="2" customWidth="1"/>
    <col min="5" max="5" width="13.5703125" style="2" customWidth="1"/>
    <col min="6" max="6" width="19.42578125" style="2" customWidth="1"/>
    <col min="7" max="7" width="15.28515625" style="2" customWidth="1"/>
    <col min="8" max="8" width="14.7109375" style="2" customWidth="1"/>
    <col min="9" max="9" width="13.7109375" style="2" customWidth="1"/>
    <col min="10" max="10" width="11.7109375" style="2" customWidth="1"/>
    <col min="11" max="11" width="11.85546875" style="2" customWidth="1"/>
    <col min="12" max="13" width="12.42578125" style="2" customWidth="1"/>
    <col min="14" max="14" width="12" style="2" customWidth="1"/>
    <col min="15" max="15" width="11.7109375" style="2" customWidth="1"/>
    <col min="16" max="16" width="10.85546875" style="2" customWidth="1"/>
    <col min="17" max="17" width="11.28515625" style="2" customWidth="1"/>
    <col min="18" max="18" width="11.140625" style="2" customWidth="1"/>
    <col min="19" max="19" width="11.5703125" style="2" customWidth="1"/>
    <col min="20" max="20" width="11.28515625" style="2" customWidth="1"/>
    <col min="21" max="21" width="11" style="2" customWidth="1"/>
    <col min="22" max="22" width="11.5703125" style="2" customWidth="1"/>
    <col min="23" max="23" width="10.7109375" style="2" customWidth="1"/>
    <col min="24" max="24" width="21.5703125" style="2" customWidth="1"/>
    <col min="25" max="25" width="15.5703125" style="2" customWidth="1"/>
    <col min="26" max="26" width="16.140625" style="2" customWidth="1"/>
    <col min="27" max="27" width="17.85546875" style="2" customWidth="1"/>
    <col min="28" max="28" width="19.28515625" style="2" customWidth="1"/>
    <col min="29" max="29" width="19.5703125" style="2" customWidth="1"/>
    <col min="30" max="30" width="11.85546875" style="2" customWidth="1"/>
    <col min="31" max="31" width="14.28515625" style="2" customWidth="1"/>
    <col min="32" max="32" width="12.7109375" style="2" customWidth="1"/>
    <col min="33" max="33" width="14.7109375" style="2" customWidth="1"/>
    <col min="34" max="34" width="12.5703125" style="2" customWidth="1"/>
    <col min="35" max="35" width="13.85546875" style="2" customWidth="1"/>
    <col min="36" max="36" width="21" style="2" customWidth="1"/>
    <col min="37" max="37" width="18" style="2" customWidth="1"/>
    <col min="38" max="38" width="11.7109375" style="2" customWidth="1"/>
    <col min="39" max="39" width="10.5703125" style="2" customWidth="1"/>
    <col min="40" max="40" width="11.42578125" style="2" customWidth="1"/>
    <col min="41" max="41" width="13.28515625" style="2" customWidth="1"/>
    <col min="42" max="42" width="14.28515625" style="2" customWidth="1"/>
    <col min="43" max="43" width="13.85546875" style="2" customWidth="1"/>
    <col min="44" max="44" width="11.28515625" style="2" customWidth="1"/>
    <col min="45" max="45" width="14.5703125" style="2" customWidth="1"/>
    <col min="46" max="46" width="17.42578125" style="2" customWidth="1"/>
    <col min="47" max="47" width="15.85546875" style="2" customWidth="1"/>
    <col min="48" max="48" width="16.85546875" style="2" customWidth="1"/>
    <col min="49" max="49" width="16.42578125" style="2" customWidth="1"/>
    <col min="50" max="50" width="11.85546875" style="2" customWidth="1"/>
    <col min="51" max="51" width="10.85546875" style="2" customWidth="1"/>
    <col min="52" max="52" width="11" style="2" customWidth="1"/>
    <col min="53" max="53" width="12.28515625" style="2" customWidth="1"/>
    <col min="54" max="54" width="11.28515625" style="2" customWidth="1"/>
    <col min="55" max="55" width="12.140625" style="2" customWidth="1"/>
    <col min="56" max="56" width="11.28515625" style="2" customWidth="1"/>
    <col min="57" max="57" width="11.5703125" style="2" customWidth="1"/>
    <col min="58" max="58" width="11.140625" style="2" customWidth="1"/>
    <col min="59" max="59" width="11.42578125" style="2" customWidth="1"/>
    <col min="60" max="60" width="12.5703125" style="2" customWidth="1"/>
    <col min="61" max="61" width="11.42578125" style="2" customWidth="1"/>
    <col min="62" max="62" width="11.28515625" style="2" customWidth="1"/>
    <col min="63" max="63" width="10.7109375" style="2" customWidth="1"/>
    <col min="64" max="64" width="11.140625" style="2" customWidth="1"/>
    <col min="65" max="65" width="12.42578125" style="2" customWidth="1"/>
    <col min="66" max="66" width="12.7109375" style="2" customWidth="1"/>
    <col min="67" max="67" width="13" style="2" customWidth="1"/>
    <col min="68" max="68" width="12.5703125" style="2" customWidth="1"/>
    <col min="69" max="69" width="11.28515625" style="2" customWidth="1"/>
    <col min="70" max="70" width="11.140625" style="2" customWidth="1"/>
    <col min="71" max="71" width="11.5703125" style="2" customWidth="1"/>
    <col min="72" max="73" width="11.28515625" style="2" customWidth="1"/>
    <col min="74" max="74" width="11.42578125" style="2" customWidth="1"/>
    <col min="75" max="75" width="11.140625" style="2" customWidth="1"/>
    <col min="76" max="76" width="12.28515625" style="2" customWidth="1"/>
    <col min="77" max="77" width="13.28515625" style="2" customWidth="1"/>
    <col min="78" max="78" width="17.28515625" style="2" customWidth="1"/>
    <col min="79" max="79" width="11.85546875" style="2" customWidth="1"/>
    <col min="80" max="80" width="12.7109375" style="2" customWidth="1"/>
    <col min="81" max="81" width="14.140625" style="2" customWidth="1"/>
    <col min="82" max="86" width="11.42578125" style="2"/>
    <col min="87" max="87" width="14.5703125" style="2" customWidth="1"/>
    <col min="88" max="88" width="15" style="2" customWidth="1"/>
    <col min="89" max="89" width="12.42578125" style="2" customWidth="1"/>
    <col min="90" max="90" width="13.5703125" style="2" customWidth="1"/>
    <col min="91" max="91" width="12.85546875" style="2" customWidth="1"/>
    <col min="92" max="16384" width="11.42578125" style="2"/>
  </cols>
  <sheetData>
    <row r="1" spans="1:92" ht="15.75" x14ac:dyDescent="0.25">
      <c r="A1" s="53" t="s">
        <v>1471</v>
      </c>
    </row>
    <row r="2" spans="1:92" s="47" customFormat="1" ht="15" x14ac:dyDescent="0.2">
      <c r="A2" s="54" t="s">
        <v>1474</v>
      </c>
    </row>
    <row r="3" spans="1:92" s="48" customFormat="1" ht="8.25" customHeight="1" x14ac:dyDescent="0.25">
      <c r="A3" s="55" t="s">
        <v>164</v>
      </c>
      <c r="B3" s="55" t="s">
        <v>58</v>
      </c>
      <c r="C3" s="55" t="s">
        <v>165</v>
      </c>
      <c r="D3" s="66" t="s">
        <v>1406</v>
      </c>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8"/>
      <c r="BZ3" s="65" t="s">
        <v>82</v>
      </c>
      <c r="CA3" s="65"/>
      <c r="CB3" s="65"/>
      <c r="CC3" s="65"/>
      <c r="CD3" s="72" t="s">
        <v>1472</v>
      </c>
      <c r="CE3" s="73"/>
      <c r="CF3" s="73"/>
      <c r="CG3" s="73"/>
      <c r="CH3" s="73"/>
      <c r="CI3" s="73"/>
      <c r="CJ3" s="73"/>
      <c r="CK3" s="73"/>
      <c r="CL3" s="73"/>
      <c r="CM3" s="73"/>
      <c r="CN3" s="73"/>
    </row>
    <row r="4" spans="1:92" s="48" customFormat="1" ht="12.75" x14ac:dyDescent="0.25">
      <c r="A4" s="55"/>
      <c r="B4" s="55"/>
      <c r="C4" s="55"/>
      <c r="D4" s="69"/>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1"/>
      <c r="BZ4" s="65"/>
      <c r="CA4" s="65"/>
      <c r="CB4" s="65"/>
      <c r="CC4" s="65"/>
      <c r="CD4" s="69"/>
      <c r="CE4" s="70"/>
      <c r="CF4" s="70"/>
      <c r="CG4" s="70"/>
      <c r="CH4" s="70"/>
      <c r="CI4" s="70"/>
      <c r="CJ4" s="70"/>
      <c r="CK4" s="70"/>
      <c r="CL4" s="70"/>
      <c r="CM4" s="70"/>
      <c r="CN4" s="70"/>
    </row>
    <row r="5" spans="1:92" s="48" customFormat="1" ht="20.25" customHeight="1" x14ac:dyDescent="0.25">
      <c r="A5" s="55"/>
      <c r="B5" s="55"/>
      <c r="C5" s="55"/>
      <c r="D5" s="55" t="s">
        <v>1245</v>
      </c>
      <c r="E5" s="59" t="s">
        <v>11</v>
      </c>
      <c r="F5" s="59"/>
      <c r="G5" s="59"/>
      <c r="H5" s="59"/>
      <c r="I5" s="59" t="s">
        <v>6</v>
      </c>
      <c r="J5" s="59"/>
      <c r="K5" s="59"/>
      <c r="L5" s="59"/>
      <c r="M5" s="59"/>
      <c r="N5" s="59" t="s">
        <v>3</v>
      </c>
      <c r="O5" s="59"/>
      <c r="P5" s="59"/>
      <c r="Q5" s="59"/>
      <c r="R5" s="59"/>
      <c r="S5" s="59"/>
      <c r="T5" s="59"/>
      <c r="U5" s="59"/>
      <c r="V5" s="59"/>
      <c r="W5" s="59"/>
      <c r="X5" s="59" t="s">
        <v>4</v>
      </c>
      <c r="Y5" s="59"/>
      <c r="Z5" s="59"/>
      <c r="AA5" s="59"/>
      <c r="AB5" s="59"/>
      <c r="AC5" s="59"/>
      <c r="AD5" s="59"/>
      <c r="AE5" s="59"/>
      <c r="AF5" s="59" t="s">
        <v>5</v>
      </c>
      <c r="AG5" s="59"/>
      <c r="AH5" s="59"/>
      <c r="AI5" s="59"/>
      <c r="AJ5" s="59"/>
      <c r="AK5" s="59"/>
      <c r="AL5" s="59" t="s">
        <v>71</v>
      </c>
      <c r="AM5" s="59"/>
      <c r="AN5" s="59"/>
      <c r="AO5" s="59"/>
      <c r="AP5" s="59"/>
      <c r="AQ5" s="59"/>
      <c r="AR5" s="59"/>
      <c r="AS5" s="59"/>
      <c r="AT5" s="59"/>
      <c r="AU5" s="59" t="s">
        <v>8</v>
      </c>
      <c r="AV5" s="59"/>
      <c r="AW5" s="59"/>
      <c r="AX5" s="59"/>
      <c r="AY5" s="59" t="s">
        <v>1465</v>
      </c>
      <c r="AZ5" s="59"/>
      <c r="BA5" s="59"/>
      <c r="BB5" s="59"/>
      <c r="BC5" s="59"/>
      <c r="BD5" s="59"/>
      <c r="BE5" s="59"/>
      <c r="BF5" s="59"/>
      <c r="BG5" s="59"/>
      <c r="BH5" s="59"/>
      <c r="BI5" s="59" t="s">
        <v>9</v>
      </c>
      <c r="BJ5" s="59"/>
      <c r="BK5" s="59"/>
      <c r="BL5" s="59"/>
      <c r="BM5" s="59"/>
      <c r="BN5" s="59"/>
      <c r="BO5" s="59"/>
      <c r="BP5" s="59"/>
      <c r="BQ5" s="59"/>
      <c r="BR5" s="59"/>
      <c r="BS5" s="59" t="s">
        <v>10</v>
      </c>
      <c r="BT5" s="59"/>
      <c r="BU5" s="59"/>
      <c r="BV5" s="59"/>
      <c r="BW5" s="59"/>
      <c r="BX5" s="59"/>
      <c r="BY5" s="59"/>
      <c r="BZ5" s="65"/>
      <c r="CA5" s="65"/>
      <c r="CB5" s="65"/>
      <c r="CC5" s="65"/>
      <c r="CD5" s="61" t="s">
        <v>1245</v>
      </c>
      <c r="CE5" s="57" t="s">
        <v>1246</v>
      </c>
      <c r="CF5" s="58"/>
      <c r="CG5" s="58"/>
      <c r="CH5" s="60"/>
      <c r="CI5" s="57" t="s">
        <v>1247</v>
      </c>
      <c r="CJ5" s="58"/>
      <c r="CK5" s="58"/>
      <c r="CL5" s="58"/>
      <c r="CM5" s="58"/>
      <c r="CN5" s="60"/>
    </row>
    <row r="6" spans="1:92" s="48" customFormat="1" ht="8.25" customHeight="1" x14ac:dyDescent="0.25">
      <c r="A6" s="55"/>
      <c r="B6" s="55"/>
      <c r="C6" s="55"/>
      <c r="D6" s="55"/>
      <c r="E6" s="66" t="s">
        <v>35</v>
      </c>
      <c r="F6" s="67"/>
      <c r="G6" s="68"/>
      <c r="H6" s="59" t="s">
        <v>36</v>
      </c>
      <c r="I6" s="59" t="s">
        <v>28</v>
      </c>
      <c r="J6" s="59" t="s">
        <v>29</v>
      </c>
      <c r="K6" s="59" t="s">
        <v>30</v>
      </c>
      <c r="L6" s="59" t="s">
        <v>31</v>
      </c>
      <c r="M6" s="59" t="s">
        <v>32</v>
      </c>
      <c r="N6" s="57" t="s">
        <v>1262</v>
      </c>
      <c r="O6" s="57" t="s">
        <v>1467</v>
      </c>
      <c r="P6" s="57" t="s">
        <v>13</v>
      </c>
      <c r="Q6" s="57" t="s">
        <v>14</v>
      </c>
      <c r="R6" s="57" t="s">
        <v>15</v>
      </c>
      <c r="S6" s="59" t="s">
        <v>16</v>
      </c>
      <c r="T6" s="59" t="s">
        <v>17</v>
      </c>
      <c r="U6" s="59" t="s">
        <v>59</v>
      </c>
      <c r="V6" s="59" t="s">
        <v>60</v>
      </c>
      <c r="W6" s="59" t="s">
        <v>61</v>
      </c>
      <c r="X6" s="59" t="s">
        <v>18</v>
      </c>
      <c r="Y6" s="59" t="s">
        <v>19</v>
      </c>
      <c r="Z6" s="59" t="s">
        <v>1398</v>
      </c>
      <c r="AA6" s="59" t="s">
        <v>1394</v>
      </c>
      <c r="AB6" s="59" t="s">
        <v>1395</v>
      </c>
      <c r="AC6" s="59" t="s">
        <v>1415</v>
      </c>
      <c r="AD6" s="59" t="s">
        <v>21</v>
      </c>
      <c r="AE6" s="59" t="s">
        <v>22</v>
      </c>
      <c r="AF6" s="59" t="s">
        <v>23</v>
      </c>
      <c r="AG6" s="59" t="s">
        <v>24</v>
      </c>
      <c r="AH6" s="59" t="s">
        <v>25</v>
      </c>
      <c r="AI6" s="59" t="s">
        <v>26</v>
      </c>
      <c r="AJ6" s="59" t="s">
        <v>27</v>
      </c>
      <c r="AK6" s="59" t="s">
        <v>1427</v>
      </c>
      <c r="AL6" s="59" t="s">
        <v>62</v>
      </c>
      <c r="AM6" s="59" t="s">
        <v>63</v>
      </c>
      <c r="AN6" s="59" t="s">
        <v>64</v>
      </c>
      <c r="AO6" s="59" t="s">
        <v>65</v>
      </c>
      <c r="AP6" s="59" t="s">
        <v>66</v>
      </c>
      <c r="AQ6" s="59" t="s">
        <v>67</v>
      </c>
      <c r="AR6" s="59" t="s">
        <v>68</v>
      </c>
      <c r="AS6" s="59" t="s">
        <v>69</v>
      </c>
      <c r="AT6" s="59" t="s">
        <v>70</v>
      </c>
      <c r="AU6" s="59" t="s">
        <v>1407</v>
      </c>
      <c r="AV6" s="59" t="s">
        <v>1428</v>
      </c>
      <c r="AW6" s="59" t="s">
        <v>1419</v>
      </c>
      <c r="AX6" s="59" t="s">
        <v>1420</v>
      </c>
      <c r="AY6" s="59" t="s">
        <v>73</v>
      </c>
      <c r="AZ6" s="59" t="s">
        <v>74</v>
      </c>
      <c r="BA6" s="59" t="s">
        <v>75</v>
      </c>
      <c r="BB6" s="59" t="s">
        <v>76</v>
      </c>
      <c r="BC6" s="59" t="s">
        <v>77</v>
      </c>
      <c r="BD6" s="59" t="s">
        <v>78</v>
      </c>
      <c r="BE6" s="59" t="s">
        <v>79</v>
      </c>
      <c r="BF6" s="59" t="s">
        <v>80</v>
      </c>
      <c r="BG6" s="59" t="s">
        <v>81</v>
      </c>
      <c r="BH6" s="59" t="s">
        <v>1287</v>
      </c>
      <c r="BI6" s="59" t="s">
        <v>1409</v>
      </c>
      <c r="BJ6" s="59" t="s">
        <v>37</v>
      </c>
      <c r="BK6" s="59" t="s">
        <v>38</v>
      </c>
      <c r="BL6" s="59" t="s">
        <v>39</v>
      </c>
      <c r="BM6" s="59" t="s">
        <v>40</v>
      </c>
      <c r="BN6" s="59" t="s">
        <v>41</v>
      </c>
      <c r="BO6" s="59" t="s">
        <v>42</v>
      </c>
      <c r="BP6" s="59" t="s">
        <v>43</v>
      </c>
      <c r="BQ6" s="59" t="s">
        <v>44</v>
      </c>
      <c r="BR6" s="59" t="s">
        <v>45</v>
      </c>
      <c r="BS6" s="59" t="s">
        <v>46</v>
      </c>
      <c r="BT6" s="59" t="s">
        <v>47</v>
      </c>
      <c r="BU6" s="59" t="s">
        <v>48</v>
      </c>
      <c r="BV6" s="59" t="s">
        <v>49</v>
      </c>
      <c r="BW6" s="59" t="s">
        <v>50</v>
      </c>
      <c r="BX6" s="59" t="s">
        <v>51</v>
      </c>
      <c r="BY6" s="59" t="s">
        <v>52</v>
      </c>
      <c r="BZ6" s="65" t="s">
        <v>1421</v>
      </c>
      <c r="CA6" s="65" t="s">
        <v>1402</v>
      </c>
      <c r="CB6" s="65" t="s">
        <v>1403</v>
      </c>
      <c r="CC6" s="65" t="s">
        <v>1404</v>
      </c>
      <c r="CD6" s="62"/>
      <c r="CE6" s="59" t="s">
        <v>1410</v>
      </c>
      <c r="CF6" s="59" t="s">
        <v>1411</v>
      </c>
      <c r="CG6" s="59" t="s">
        <v>1412</v>
      </c>
      <c r="CH6" s="59" t="s">
        <v>1413</v>
      </c>
      <c r="CI6" s="59" t="s">
        <v>1414</v>
      </c>
      <c r="CJ6" s="59" t="s">
        <v>1422</v>
      </c>
      <c r="CK6" s="59" t="s">
        <v>1423</v>
      </c>
      <c r="CL6" s="59" t="s">
        <v>1248</v>
      </c>
      <c r="CM6" s="59" t="s">
        <v>1424</v>
      </c>
      <c r="CN6" s="59" t="s">
        <v>1425</v>
      </c>
    </row>
    <row r="7" spans="1:92" s="48" customFormat="1" ht="11.25" customHeight="1" x14ac:dyDescent="0.25">
      <c r="A7" s="55"/>
      <c r="B7" s="55"/>
      <c r="C7" s="55"/>
      <c r="D7" s="55"/>
      <c r="E7" s="69"/>
      <c r="F7" s="70"/>
      <c r="G7" s="71"/>
      <c r="H7" s="59"/>
      <c r="I7" s="59"/>
      <c r="J7" s="59"/>
      <c r="K7" s="59"/>
      <c r="L7" s="59"/>
      <c r="M7" s="59"/>
      <c r="N7" s="57"/>
      <c r="O7" s="57"/>
      <c r="P7" s="57"/>
      <c r="Q7" s="57"/>
      <c r="R7" s="57"/>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65"/>
      <c r="CA7" s="65"/>
      <c r="CB7" s="65"/>
      <c r="CC7" s="65"/>
      <c r="CD7" s="62"/>
      <c r="CE7" s="59"/>
      <c r="CF7" s="59"/>
      <c r="CG7" s="59"/>
      <c r="CH7" s="59"/>
      <c r="CI7" s="59"/>
      <c r="CJ7" s="59"/>
      <c r="CK7" s="59"/>
      <c r="CL7" s="59"/>
      <c r="CM7" s="59"/>
      <c r="CN7" s="59"/>
    </row>
    <row r="8" spans="1:92" s="48" customFormat="1" ht="12" customHeight="1" x14ac:dyDescent="0.25">
      <c r="A8" s="55"/>
      <c r="B8" s="55"/>
      <c r="C8" s="55"/>
      <c r="D8" s="55"/>
      <c r="E8" s="61" t="s">
        <v>1405</v>
      </c>
      <c r="F8" s="61" t="s">
        <v>1426</v>
      </c>
      <c r="G8" s="61" t="s">
        <v>55</v>
      </c>
      <c r="H8" s="59"/>
      <c r="I8" s="59"/>
      <c r="J8" s="59"/>
      <c r="K8" s="59"/>
      <c r="L8" s="59"/>
      <c r="M8" s="59"/>
      <c r="N8" s="57"/>
      <c r="O8" s="57"/>
      <c r="P8" s="57"/>
      <c r="Q8" s="57"/>
      <c r="R8" s="57"/>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65"/>
      <c r="CA8" s="65"/>
      <c r="CB8" s="65"/>
      <c r="CC8" s="65"/>
      <c r="CD8" s="62"/>
      <c r="CE8" s="59"/>
      <c r="CF8" s="59"/>
      <c r="CG8" s="59"/>
      <c r="CH8" s="59"/>
      <c r="CI8" s="59"/>
      <c r="CJ8" s="59"/>
      <c r="CK8" s="59"/>
      <c r="CL8" s="59"/>
      <c r="CM8" s="59"/>
      <c r="CN8" s="59"/>
    </row>
    <row r="9" spans="1:92" s="48" customFormat="1" ht="8.25" customHeight="1" x14ac:dyDescent="0.25">
      <c r="A9" s="55"/>
      <c r="B9" s="55"/>
      <c r="C9" s="55"/>
      <c r="D9" s="55"/>
      <c r="E9" s="62"/>
      <c r="F9" s="62"/>
      <c r="G9" s="62"/>
      <c r="H9" s="59"/>
      <c r="I9" s="59"/>
      <c r="J9" s="59"/>
      <c r="K9" s="59"/>
      <c r="L9" s="59"/>
      <c r="M9" s="59"/>
      <c r="N9" s="57"/>
      <c r="O9" s="57"/>
      <c r="P9" s="57"/>
      <c r="Q9" s="57"/>
      <c r="R9" s="57"/>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65"/>
      <c r="CA9" s="65"/>
      <c r="CB9" s="65"/>
      <c r="CC9" s="65"/>
      <c r="CD9" s="62"/>
      <c r="CE9" s="59"/>
      <c r="CF9" s="59"/>
      <c r="CG9" s="59"/>
      <c r="CH9" s="59"/>
      <c r="CI9" s="59"/>
      <c r="CJ9" s="59"/>
      <c r="CK9" s="59"/>
      <c r="CL9" s="59"/>
      <c r="CM9" s="59"/>
      <c r="CN9" s="59"/>
    </row>
    <row r="10" spans="1:92" s="48" customFormat="1" ht="15.75" customHeight="1" x14ac:dyDescent="0.25">
      <c r="A10" s="55"/>
      <c r="B10" s="55"/>
      <c r="C10" s="55"/>
      <c r="D10" s="55"/>
      <c r="E10" s="63"/>
      <c r="F10" s="63"/>
      <c r="G10" s="63"/>
      <c r="H10" s="59"/>
      <c r="I10" s="59"/>
      <c r="J10" s="59"/>
      <c r="K10" s="59"/>
      <c r="L10" s="59"/>
      <c r="M10" s="59"/>
      <c r="N10" s="57"/>
      <c r="O10" s="57"/>
      <c r="P10" s="57"/>
      <c r="Q10" s="57"/>
      <c r="R10" s="57"/>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65"/>
      <c r="CA10" s="65"/>
      <c r="CB10" s="65"/>
      <c r="CC10" s="65"/>
      <c r="CD10" s="63"/>
      <c r="CE10" s="59"/>
      <c r="CF10" s="59"/>
      <c r="CG10" s="59"/>
      <c r="CH10" s="59"/>
      <c r="CI10" s="59"/>
      <c r="CJ10" s="59"/>
      <c r="CK10" s="59"/>
      <c r="CL10" s="59"/>
      <c r="CM10" s="59"/>
      <c r="CN10" s="59"/>
    </row>
    <row r="11" spans="1:92" x14ac:dyDescent="0.2">
      <c r="A11" s="1" t="s">
        <v>93</v>
      </c>
      <c r="B11" s="1" t="s">
        <v>1475</v>
      </c>
      <c r="C11" s="4" t="s">
        <v>1</v>
      </c>
      <c r="D11" s="20">
        <v>2272</v>
      </c>
      <c r="E11" s="39">
        <v>2186</v>
      </c>
      <c r="F11" s="20">
        <v>2186</v>
      </c>
      <c r="G11" s="20" t="s">
        <v>185</v>
      </c>
      <c r="H11" s="20" t="s">
        <v>355</v>
      </c>
      <c r="I11" s="20" t="s">
        <v>645</v>
      </c>
      <c r="J11" s="20" t="s">
        <v>804</v>
      </c>
      <c r="K11" s="20" t="s">
        <v>692</v>
      </c>
      <c r="L11" s="20" t="s">
        <v>544</v>
      </c>
      <c r="M11" s="20" t="s">
        <v>287</v>
      </c>
      <c r="N11" s="20">
        <v>1032</v>
      </c>
      <c r="O11" s="20" t="s">
        <v>621</v>
      </c>
      <c r="P11" s="20" t="s">
        <v>437</v>
      </c>
      <c r="Q11" s="20" t="s">
        <v>252</v>
      </c>
      <c r="R11" s="20" t="s">
        <v>461</v>
      </c>
      <c r="S11" s="20" t="s">
        <v>205</v>
      </c>
      <c r="T11" s="20" t="s">
        <v>611</v>
      </c>
      <c r="U11" s="20" t="s">
        <v>485</v>
      </c>
      <c r="V11" s="20" t="s">
        <v>286</v>
      </c>
      <c r="W11" s="20" t="s">
        <v>240</v>
      </c>
      <c r="X11" s="20" t="s">
        <v>617</v>
      </c>
      <c r="Y11" s="20">
        <v>1799</v>
      </c>
      <c r="Z11" s="20" t="s">
        <v>340</v>
      </c>
      <c r="AA11" s="20" t="s">
        <v>86</v>
      </c>
      <c r="AB11" s="20" t="s">
        <v>340</v>
      </c>
      <c r="AC11" s="20" t="s">
        <v>377</v>
      </c>
      <c r="AD11" s="20" t="s">
        <v>185</v>
      </c>
      <c r="AE11" s="20" t="s">
        <v>87</v>
      </c>
      <c r="AF11" s="20" t="s">
        <v>326</v>
      </c>
      <c r="AG11" s="20" t="s">
        <v>381</v>
      </c>
      <c r="AH11" s="20" t="s">
        <v>294</v>
      </c>
      <c r="AI11" s="20">
        <v>1785</v>
      </c>
      <c r="AJ11" s="20" t="s">
        <v>397</v>
      </c>
      <c r="AK11" s="20" t="s">
        <v>185</v>
      </c>
      <c r="AL11" s="20">
        <v>1497</v>
      </c>
      <c r="AM11" s="20" t="s">
        <v>573</v>
      </c>
      <c r="AN11" s="20" t="s">
        <v>524</v>
      </c>
      <c r="AO11" s="20" t="s">
        <v>185</v>
      </c>
      <c r="AP11" s="20" t="s">
        <v>209</v>
      </c>
      <c r="AQ11" s="20" t="s">
        <v>192</v>
      </c>
      <c r="AR11" s="20" t="s">
        <v>416</v>
      </c>
      <c r="AS11" s="20" t="s">
        <v>326</v>
      </c>
      <c r="AT11" s="20" t="s">
        <v>185</v>
      </c>
      <c r="AU11" s="20">
        <v>1239</v>
      </c>
      <c r="AV11" s="20" t="s">
        <v>1001</v>
      </c>
      <c r="AW11" s="20" t="s">
        <v>370</v>
      </c>
      <c r="AX11" s="20" t="s">
        <v>653</v>
      </c>
      <c r="AY11" s="20" t="s">
        <v>393</v>
      </c>
      <c r="AZ11" s="20" t="s">
        <v>467</v>
      </c>
      <c r="BA11" s="20" t="s">
        <v>386</v>
      </c>
      <c r="BB11" s="20" t="s">
        <v>290</v>
      </c>
      <c r="BC11" s="20" t="s">
        <v>185</v>
      </c>
      <c r="BD11" s="20" t="s">
        <v>185</v>
      </c>
      <c r="BE11" s="20" t="s">
        <v>185</v>
      </c>
      <c r="BF11" s="20" t="s">
        <v>185</v>
      </c>
      <c r="BG11" s="20" t="s">
        <v>185</v>
      </c>
      <c r="BH11" s="20" t="s">
        <v>185</v>
      </c>
      <c r="BI11" s="20" t="s">
        <v>384</v>
      </c>
      <c r="BJ11" s="20" t="s">
        <v>534</v>
      </c>
      <c r="BK11" s="20" t="s">
        <v>729</v>
      </c>
      <c r="BL11" s="20" t="s">
        <v>699</v>
      </c>
      <c r="BM11" s="20" t="s">
        <v>199</v>
      </c>
      <c r="BN11" s="20" t="s">
        <v>562</v>
      </c>
      <c r="BO11" s="20" t="s">
        <v>353</v>
      </c>
      <c r="BP11" s="20" t="s">
        <v>377</v>
      </c>
      <c r="BQ11" s="20" t="s">
        <v>198</v>
      </c>
      <c r="BR11" s="20" t="s">
        <v>358</v>
      </c>
      <c r="BS11" s="20" t="s">
        <v>267</v>
      </c>
      <c r="BT11" s="20" t="s">
        <v>423</v>
      </c>
      <c r="BU11" s="20" t="s">
        <v>674</v>
      </c>
      <c r="BV11" s="20" t="s">
        <v>853</v>
      </c>
      <c r="BW11" s="20" t="s">
        <v>846</v>
      </c>
      <c r="BX11" s="20" t="s">
        <v>230</v>
      </c>
      <c r="BY11" s="20" t="s">
        <v>316</v>
      </c>
      <c r="BZ11" s="40" t="s">
        <v>1162</v>
      </c>
      <c r="CA11" s="40" t="s">
        <v>1174</v>
      </c>
      <c r="CB11" s="40" t="s">
        <v>1345</v>
      </c>
      <c r="CC11" s="40" t="s">
        <v>1196</v>
      </c>
      <c r="CD11" s="41">
        <v>204</v>
      </c>
      <c r="CE11" s="41">
        <v>16</v>
      </c>
      <c r="CF11" s="41">
        <v>24</v>
      </c>
      <c r="CG11" s="41">
        <v>22</v>
      </c>
      <c r="CH11" s="41">
        <v>142</v>
      </c>
      <c r="CI11" s="41">
        <v>38</v>
      </c>
      <c r="CJ11" s="41">
        <v>47</v>
      </c>
      <c r="CK11" s="41" t="s">
        <v>167</v>
      </c>
      <c r="CL11" s="41">
        <v>25</v>
      </c>
      <c r="CM11" s="41">
        <v>20</v>
      </c>
      <c r="CN11" s="41">
        <v>73</v>
      </c>
    </row>
    <row r="12" spans="1:92" x14ac:dyDescent="0.2">
      <c r="A12" s="1" t="s">
        <v>94</v>
      </c>
      <c r="B12" s="1" t="s">
        <v>1476</v>
      </c>
      <c r="C12" s="4" t="s">
        <v>1</v>
      </c>
      <c r="D12" s="20">
        <v>5740</v>
      </c>
      <c r="E12" s="39">
        <v>5577</v>
      </c>
      <c r="F12" s="20">
        <v>5577</v>
      </c>
      <c r="G12" s="20" t="s">
        <v>185</v>
      </c>
      <c r="H12" s="20" t="s">
        <v>464</v>
      </c>
      <c r="I12" s="20">
        <v>1738</v>
      </c>
      <c r="J12" s="20">
        <v>1316</v>
      </c>
      <c r="K12" s="20">
        <v>1792</v>
      </c>
      <c r="L12" s="20" t="s">
        <v>269</v>
      </c>
      <c r="M12" s="20" t="s">
        <v>465</v>
      </c>
      <c r="N12" s="20">
        <v>1787</v>
      </c>
      <c r="O12" s="20">
        <v>1700</v>
      </c>
      <c r="P12" s="20" t="s">
        <v>222</v>
      </c>
      <c r="Q12" s="20" t="s">
        <v>548</v>
      </c>
      <c r="R12" s="20" t="s">
        <v>629</v>
      </c>
      <c r="S12" s="20" t="s">
        <v>288</v>
      </c>
      <c r="T12" s="20" t="s">
        <v>857</v>
      </c>
      <c r="U12" s="20" t="s">
        <v>445</v>
      </c>
      <c r="V12" s="20" t="s">
        <v>310</v>
      </c>
      <c r="W12" s="20" t="s">
        <v>384</v>
      </c>
      <c r="X12" s="20" t="s">
        <v>1032</v>
      </c>
      <c r="Y12" s="20">
        <v>4197</v>
      </c>
      <c r="Z12" s="20" t="s">
        <v>316</v>
      </c>
      <c r="AA12" s="20" t="s">
        <v>441</v>
      </c>
      <c r="AB12" s="20" t="s">
        <v>606</v>
      </c>
      <c r="AC12" s="20" t="s">
        <v>401</v>
      </c>
      <c r="AD12" s="20" t="s">
        <v>185</v>
      </c>
      <c r="AE12" s="20" t="s">
        <v>88</v>
      </c>
      <c r="AF12" s="20" t="s">
        <v>303</v>
      </c>
      <c r="AG12" s="20" t="s">
        <v>272</v>
      </c>
      <c r="AH12" s="20" t="s">
        <v>212</v>
      </c>
      <c r="AI12" s="20">
        <v>4624</v>
      </c>
      <c r="AJ12" s="20" t="s">
        <v>551</v>
      </c>
      <c r="AK12" s="20" t="s">
        <v>424</v>
      </c>
      <c r="AL12" s="20">
        <v>4411</v>
      </c>
      <c r="AM12" s="20" t="s">
        <v>269</v>
      </c>
      <c r="AN12" s="20" t="s">
        <v>573</v>
      </c>
      <c r="AO12" s="20" t="s">
        <v>254</v>
      </c>
      <c r="AP12" s="20" t="s">
        <v>437</v>
      </c>
      <c r="AQ12" s="20" t="s">
        <v>283</v>
      </c>
      <c r="AR12" s="20" t="s">
        <v>277</v>
      </c>
      <c r="AS12" s="20" t="s">
        <v>303</v>
      </c>
      <c r="AT12" s="20" t="s">
        <v>424</v>
      </c>
      <c r="AU12" s="20">
        <v>2710</v>
      </c>
      <c r="AV12" s="20">
        <v>2380</v>
      </c>
      <c r="AW12" s="20" t="s">
        <v>377</v>
      </c>
      <c r="AX12" s="20" t="s">
        <v>1002</v>
      </c>
      <c r="AY12" s="20" t="s">
        <v>984</v>
      </c>
      <c r="AZ12" s="20">
        <v>1444</v>
      </c>
      <c r="BA12" s="20" t="s">
        <v>582</v>
      </c>
      <c r="BB12" s="20" t="s">
        <v>92</v>
      </c>
      <c r="BC12" s="20" t="s">
        <v>352</v>
      </c>
      <c r="BD12" s="20" t="s">
        <v>185</v>
      </c>
      <c r="BE12" s="20" t="s">
        <v>185</v>
      </c>
      <c r="BF12" s="20" t="s">
        <v>185</v>
      </c>
      <c r="BG12" s="20" t="s">
        <v>185</v>
      </c>
      <c r="BH12" s="20" t="s">
        <v>185</v>
      </c>
      <c r="BI12" s="20" t="s">
        <v>461</v>
      </c>
      <c r="BJ12" s="20">
        <v>1455</v>
      </c>
      <c r="BK12" s="20">
        <v>1508</v>
      </c>
      <c r="BL12" s="20">
        <v>1009</v>
      </c>
      <c r="BM12" s="20" t="s">
        <v>238</v>
      </c>
      <c r="BN12" s="20" t="s">
        <v>778</v>
      </c>
      <c r="BO12" s="20" t="s">
        <v>430</v>
      </c>
      <c r="BP12" s="20" t="s">
        <v>409</v>
      </c>
      <c r="BQ12" s="20" t="s">
        <v>449</v>
      </c>
      <c r="BR12" s="20" t="s">
        <v>276</v>
      </c>
      <c r="BS12" s="20" t="s">
        <v>413</v>
      </c>
      <c r="BT12" s="20" t="s">
        <v>414</v>
      </c>
      <c r="BU12" s="20">
        <v>1675</v>
      </c>
      <c r="BV12" s="20">
        <v>1652</v>
      </c>
      <c r="BW12" s="20" t="s">
        <v>843</v>
      </c>
      <c r="BX12" s="20" t="s">
        <v>593</v>
      </c>
      <c r="BY12" s="20" t="s">
        <v>537</v>
      </c>
      <c r="BZ12" s="40" t="s">
        <v>1097</v>
      </c>
      <c r="CA12" s="40" t="s">
        <v>1360</v>
      </c>
      <c r="CB12" s="40" t="s">
        <v>1332</v>
      </c>
      <c r="CC12" s="40" t="s">
        <v>1212</v>
      </c>
      <c r="CD12" s="41">
        <v>614</v>
      </c>
      <c r="CE12" s="41">
        <v>56</v>
      </c>
      <c r="CF12" s="41">
        <v>75</v>
      </c>
      <c r="CG12" s="41">
        <v>122</v>
      </c>
      <c r="CH12" s="41">
        <v>365</v>
      </c>
      <c r="CI12" s="41">
        <v>242</v>
      </c>
      <c r="CJ12" s="41">
        <v>172</v>
      </c>
      <c r="CK12" s="41" t="s">
        <v>167</v>
      </c>
      <c r="CL12" s="41">
        <v>41</v>
      </c>
      <c r="CM12" s="41">
        <v>49</v>
      </c>
      <c r="CN12" s="41">
        <v>111</v>
      </c>
    </row>
    <row r="13" spans="1:92" x14ac:dyDescent="0.2">
      <c r="A13" s="1" t="s">
        <v>95</v>
      </c>
      <c r="B13" s="1" t="s">
        <v>1477</v>
      </c>
      <c r="C13" s="4" t="s">
        <v>1</v>
      </c>
      <c r="D13" s="20">
        <v>2510</v>
      </c>
      <c r="E13" s="39">
        <v>2441</v>
      </c>
      <c r="F13" s="20">
        <v>2441</v>
      </c>
      <c r="G13" s="20" t="s">
        <v>185</v>
      </c>
      <c r="H13" s="20" t="s">
        <v>419</v>
      </c>
      <c r="I13" s="20" t="s">
        <v>568</v>
      </c>
      <c r="J13" s="20" t="s">
        <v>916</v>
      </c>
      <c r="K13" s="20" t="s">
        <v>607</v>
      </c>
      <c r="L13" s="20" t="s">
        <v>508</v>
      </c>
      <c r="M13" s="20" t="s">
        <v>566</v>
      </c>
      <c r="N13" s="20">
        <v>1074</v>
      </c>
      <c r="O13" s="20" t="s">
        <v>895</v>
      </c>
      <c r="P13" s="20" t="s">
        <v>335</v>
      </c>
      <c r="Q13" s="20" t="s">
        <v>582</v>
      </c>
      <c r="R13" s="20" t="s">
        <v>517</v>
      </c>
      <c r="S13" s="20" t="s">
        <v>379</v>
      </c>
      <c r="T13" s="20" t="s">
        <v>448</v>
      </c>
      <c r="U13" s="20" t="s">
        <v>252</v>
      </c>
      <c r="V13" s="20" t="s">
        <v>267</v>
      </c>
      <c r="W13" s="20" t="s">
        <v>342</v>
      </c>
      <c r="X13" s="20" t="s">
        <v>349</v>
      </c>
      <c r="Y13" s="20">
        <v>1939</v>
      </c>
      <c r="Z13" s="20" t="s">
        <v>256</v>
      </c>
      <c r="AA13" s="20" t="s">
        <v>89</v>
      </c>
      <c r="AB13" s="20" t="s">
        <v>254</v>
      </c>
      <c r="AC13" s="20" t="s">
        <v>202</v>
      </c>
      <c r="AD13" s="20" t="s">
        <v>185</v>
      </c>
      <c r="AE13" s="20" t="s">
        <v>712</v>
      </c>
      <c r="AF13" s="20" t="s">
        <v>457</v>
      </c>
      <c r="AG13" s="20" t="s">
        <v>191</v>
      </c>
      <c r="AH13" s="20" t="s">
        <v>88</v>
      </c>
      <c r="AI13" s="20">
        <v>1705</v>
      </c>
      <c r="AJ13" s="20" t="s">
        <v>450</v>
      </c>
      <c r="AK13" s="20" t="s">
        <v>240</v>
      </c>
      <c r="AL13" s="20">
        <v>1564</v>
      </c>
      <c r="AM13" s="20" t="s">
        <v>324</v>
      </c>
      <c r="AN13" s="20" t="s">
        <v>551</v>
      </c>
      <c r="AO13" s="20" t="s">
        <v>192</v>
      </c>
      <c r="AP13" s="20" t="s">
        <v>330</v>
      </c>
      <c r="AQ13" s="20" t="s">
        <v>247</v>
      </c>
      <c r="AR13" s="20" t="s">
        <v>207</v>
      </c>
      <c r="AS13" s="20" t="s">
        <v>457</v>
      </c>
      <c r="AT13" s="20" t="s">
        <v>240</v>
      </c>
      <c r="AU13" s="20">
        <v>1176</v>
      </c>
      <c r="AV13" s="20">
        <v>1055</v>
      </c>
      <c r="AW13" s="20" t="s">
        <v>341</v>
      </c>
      <c r="AX13" s="20" t="s">
        <v>638</v>
      </c>
      <c r="AY13" s="20" t="s">
        <v>528</v>
      </c>
      <c r="AZ13" s="20" t="s">
        <v>982</v>
      </c>
      <c r="BA13" s="20" t="s">
        <v>395</v>
      </c>
      <c r="BB13" s="20" t="s">
        <v>290</v>
      </c>
      <c r="BC13" s="20" t="s">
        <v>185</v>
      </c>
      <c r="BD13" s="20" t="s">
        <v>185</v>
      </c>
      <c r="BE13" s="20" t="s">
        <v>254</v>
      </c>
      <c r="BF13" s="20" t="s">
        <v>185</v>
      </c>
      <c r="BG13" s="20" t="s">
        <v>185</v>
      </c>
      <c r="BH13" s="20" t="s">
        <v>185</v>
      </c>
      <c r="BI13" s="20" t="s">
        <v>279</v>
      </c>
      <c r="BJ13" s="20" t="s">
        <v>948</v>
      </c>
      <c r="BK13" s="20" t="s">
        <v>245</v>
      </c>
      <c r="BL13" s="20" t="s">
        <v>697</v>
      </c>
      <c r="BM13" s="20" t="s">
        <v>446</v>
      </c>
      <c r="BN13" s="20" t="s">
        <v>390</v>
      </c>
      <c r="BO13" s="20" t="s">
        <v>597</v>
      </c>
      <c r="BP13" s="20" t="s">
        <v>377</v>
      </c>
      <c r="BQ13" s="20" t="s">
        <v>247</v>
      </c>
      <c r="BR13" s="20" t="s">
        <v>471</v>
      </c>
      <c r="BS13" s="20" t="s">
        <v>87</v>
      </c>
      <c r="BT13" s="20" t="s">
        <v>656</v>
      </c>
      <c r="BU13" s="20" t="s">
        <v>757</v>
      </c>
      <c r="BV13" s="20" t="s">
        <v>991</v>
      </c>
      <c r="BW13" s="20" t="s">
        <v>698</v>
      </c>
      <c r="BX13" s="20" t="s">
        <v>509</v>
      </c>
      <c r="BY13" s="20" t="s">
        <v>458</v>
      </c>
      <c r="BZ13" s="40" t="s">
        <v>1089</v>
      </c>
      <c r="CA13" s="40" t="s">
        <v>1188</v>
      </c>
      <c r="CB13" s="40" t="s">
        <v>1338</v>
      </c>
      <c r="CC13" s="40" t="s">
        <v>1213</v>
      </c>
      <c r="CD13" s="41">
        <v>256</v>
      </c>
      <c r="CE13" s="41">
        <v>24</v>
      </c>
      <c r="CF13" s="41">
        <v>30</v>
      </c>
      <c r="CG13" s="41">
        <v>23</v>
      </c>
      <c r="CH13" s="41">
        <v>182</v>
      </c>
      <c r="CI13" s="41">
        <v>83</v>
      </c>
      <c r="CJ13" s="41">
        <v>55</v>
      </c>
      <c r="CK13" s="41">
        <v>3</v>
      </c>
      <c r="CL13" s="41">
        <v>23</v>
      </c>
      <c r="CM13" s="41">
        <v>20</v>
      </c>
      <c r="CN13" s="41">
        <v>76</v>
      </c>
    </row>
    <row r="14" spans="1:92" x14ac:dyDescent="0.2">
      <c r="A14" s="1" t="s">
        <v>96</v>
      </c>
      <c r="B14" s="1" t="s">
        <v>1478</v>
      </c>
      <c r="C14" s="4" t="s">
        <v>1</v>
      </c>
      <c r="D14" s="20">
        <v>6092</v>
      </c>
      <c r="E14" s="39">
        <v>5944</v>
      </c>
      <c r="F14" s="20">
        <v>5915</v>
      </c>
      <c r="G14" s="20" t="s">
        <v>424</v>
      </c>
      <c r="H14" s="20" t="s">
        <v>83</v>
      </c>
      <c r="I14" s="20">
        <v>1553</v>
      </c>
      <c r="J14" s="20" t="s">
        <v>792</v>
      </c>
      <c r="K14" s="20">
        <v>2342</v>
      </c>
      <c r="L14" s="20">
        <v>1030</v>
      </c>
      <c r="M14" s="20" t="s">
        <v>641</v>
      </c>
      <c r="N14" s="20">
        <v>1892</v>
      </c>
      <c r="O14" s="20">
        <v>1193</v>
      </c>
      <c r="P14" s="20" t="s">
        <v>891</v>
      </c>
      <c r="Q14" s="20" t="s">
        <v>655</v>
      </c>
      <c r="R14" s="20">
        <v>1000</v>
      </c>
      <c r="S14" s="20" t="s">
        <v>623</v>
      </c>
      <c r="T14" s="20" t="s">
        <v>646</v>
      </c>
      <c r="U14" s="20" t="s">
        <v>418</v>
      </c>
      <c r="V14" s="20" t="s">
        <v>483</v>
      </c>
      <c r="W14" s="20" t="s">
        <v>400</v>
      </c>
      <c r="X14" s="20" t="s">
        <v>245</v>
      </c>
      <c r="Y14" s="20">
        <v>3469</v>
      </c>
      <c r="Z14" s="20">
        <v>1161</v>
      </c>
      <c r="AA14" s="20" t="s">
        <v>219</v>
      </c>
      <c r="AB14" s="20" t="s">
        <v>276</v>
      </c>
      <c r="AC14" s="20" t="s">
        <v>326</v>
      </c>
      <c r="AD14" s="20" t="s">
        <v>185</v>
      </c>
      <c r="AE14" s="20" t="s">
        <v>192</v>
      </c>
      <c r="AF14" s="20" t="s">
        <v>694</v>
      </c>
      <c r="AG14" s="20" t="s">
        <v>730</v>
      </c>
      <c r="AH14" s="20" t="s">
        <v>693</v>
      </c>
      <c r="AI14" s="20">
        <v>4036</v>
      </c>
      <c r="AJ14" s="20" t="s">
        <v>396</v>
      </c>
      <c r="AK14" s="20" t="s">
        <v>254</v>
      </c>
      <c r="AL14" s="20">
        <v>4131</v>
      </c>
      <c r="AM14" s="20" t="s">
        <v>571</v>
      </c>
      <c r="AN14" s="20" t="s">
        <v>403</v>
      </c>
      <c r="AO14" s="20" t="s">
        <v>185</v>
      </c>
      <c r="AP14" s="20" t="s">
        <v>423</v>
      </c>
      <c r="AQ14" s="20" t="s">
        <v>286</v>
      </c>
      <c r="AR14" s="20" t="s">
        <v>651</v>
      </c>
      <c r="AS14" s="20" t="s">
        <v>694</v>
      </c>
      <c r="AT14" s="20" t="s">
        <v>254</v>
      </c>
      <c r="AU14" s="20">
        <v>2295</v>
      </c>
      <c r="AV14" s="20">
        <v>2968</v>
      </c>
      <c r="AW14" s="20" t="s">
        <v>89</v>
      </c>
      <c r="AX14" s="20" t="s">
        <v>487</v>
      </c>
      <c r="AY14" s="20" t="s">
        <v>681</v>
      </c>
      <c r="AZ14" s="20">
        <v>2064</v>
      </c>
      <c r="BA14" s="20" t="s">
        <v>871</v>
      </c>
      <c r="BB14" s="20" t="s">
        <v>189</v>
      </c>
      <c r="BC14" s="20" t="s">
        <v>228</v>
      </c>
      <c r="BD14" s="20" t="s">
        <v>185</v>
      </c>
      <c r="BE14" s="20" t="s">
        <v>185</v>
      </c>
      <c r="BF14" s="20" t="s">
        <v>185</v>
      </c>
      <c r="BG14" s="20" t="s">
        <v>185</v>
      </c>
      <c r="BH14" s="20" t="s">
        <v>185</v>
      </c>
      <c r="BI14" s="20" t="s">
        <v>656</v>
      </c>
      <c r="BJ14" s="20">
        <v>2015</v>
      </c>
      <c r="BK14" s="20">
        <v>1532</v>
      </c>
      <c r="BL14" s="20" t="s">
        <v>1047</v>
      </c>
      <c r="BM14" s="20" t="s">
        <v>1046</v>
      </c>
      <c r="BN14" s="20" t="s">
        <v>291</v>
      </c>
      <c r="BO14" s="20" t="s">
        <v>309</v>
      </c>
      <c r="BP14" s="20" t="s">
        <v>347</v>
      </c>
      <c r="BQ14" s="20" t="s">
        <v>416</v>
      </c>
      <c r="BR14" s="20" t="s">
        <v>419</v>
      </c>
      <c r="BS14" s="20" t="s">
        <v>329</v>
      </c>
      <c r="BT14" s="20" t="s">
        <v>610</v>
      </c>
      <c r="BU14" s="20">
        <v>2111</v>
      </c>
      <c r="BV14" s="20">
        <v>1640</v>
      </c>
      <c r="BW14" s="20" t="s">
        <v>1040</v>
      </c>
      <c r="BX14" s="20" t="s">
        <v>626</v>
      </c>
      <c r="BY14" s="20" t="s">
        <v>444</v>
      </c>
      <c r="BZ14" s="40" t="s">
        <v>1091</v>
      </c>
      <c r="CA14" s="40" t="s">
        <v>1349</v>
      </c>
      <c r="CB14" s="40" t="s">
        <v>1361</v>
      </c>
      <c r="CC14" s="40" t="s">
        <v>1214</v>
      </c>
      <c r="CD14" s="41">
        <v>815</v>
      </c>
      <c r="CE14" s="41">
        <v>61</v>
      </c>
      <c r="CF14" s="41">
        <v>63</v>
      </c>
      <c r="CG14" s="41">
        <v>95</v>
      </c>
      <c r="CH14" s="41">
        <v>601</v>
      </c>
      <c r="CI14" s="41">
        <v>221</v>
      </c>
      <c r="CJ14" s="41">
        <v>267</v>
      </c>
      <c r="CK14" s="41">
        <v>103</v>
      </c>
      <c r="CL14" s="41">
        <v>27</v>
      </c>
      <c r="CM14" s="41">
        <v>42</v>
      </c>
      <c r="CN14" s="41">
        <v>156</v>
      </c>
    </row>
    <row r="15" spans="1:92" x14ac:dyDescent="0.2">
      <c r="A15" s="1" t="s">
        <v>97</v>
      </c>
      <c r="B15" s="1" t="s">
        <v>1479</v>
      </c>
      <c r="C15" s="4" t="s">
        <v>1</v>
      </c>
      <c r="D15" s="20">
        <v>2354</v>
      </c>
      <c r="E15" s="39">
        <v>2271</v>
      </c>
      <c r="F15" s="20">
        <v>2271</v>
      </c>
      <c r="G15" s="20" t="s">
        <v>185</v>
      </c>
      <c r="H15" s="20" t="s">
        <v>350</v>
      </c>
      <c r="I15" s="20" t="s">
        <v>1005</v>
      </c>
      <c r="J15" s="20" t="s">
        <v>211</v>
      </c>
      <c r="K15" s="20" t="s">
        <v>518</v>
      </c>
      <c r="L15" s="20" t="s">
        <v>551</v>
      </c>
      <c r="M15" s="20" t="s">
        <v>326</v>
      </c>
      <c r="N15" s="20">
        <v>1073</v>
      </c>
      <c r="O15" s="20" t="s">
        <v>617</v>
      </c>
      <c r="P15" s="20" t="s">
        <v>515</v>
      </c>
      <c r="Q15" s="20" t="s">
        <v>312</v>
      </c>
      <c r="R15" s="20" t="s">
        <v>205</v>
      </c>
      <c r="S15" s="20" t="s">
        <v>452</v>
      </c>
      <c r="T15" s="20" t="s">
        <v>744</v>
      </c>
      <c r="U15" s="20" t="s">
        <v>511</v>
      </c>
      <c r="V15" s="20" t="s">
        <v>383</v>
      </c>
      <c r="W15" s="20" t="s">
        <v>341</v>
      </c>
      <c r="X15" s="20" t="s">
        <v>426</v>
      </c>
      <c r="Y15" s="20">
        <v>1753</v>
      </c>
      <c r="Z15" s="20" t="s">
        <v>384</v>
      </c>
      <c r="AA15" s="20" t="s">
        <v>451</v>
      </c>
      <c r="AB15" s="20" t="s">
        <v>290</v>
      </c>
      <c r="AC15" s="20" t="s">
        <v>383</v>
      </c>
      <c r="AD15" s="20" t="s">
        <v>185</v>
      </c>
      <c r="AE15" s="20" t="s">
        <v>192</v>
      </c>
      <c r="AF15" s="20" t="s">
        <v>424</v>
      </c>
      <c r="AG15" s="20" t="s">
        <v>808</v>
      </c>
      <c r="AH15" s="20" t="s">
        <v>86</v>
      </c>
      <c r="AI15" s="20">
        <v>1798</v>
      </c>
      <c r="AJ15" s="20" t="s">
        <v>545</v>
      </c>
      <c r="AK15" s="20" t="s">
        <v>314</v>
      </c>
      <c r="AL15" s="20">
        <v>1612</v>
      </c>
      <c r="AM15" s="20" t="s">
        <v>499</v>
      </c>
      <c r="AN15" s="20" t="s">
        <v>517</v>
      </c>
      <c r="AO15" s="20" t="s">
        <v>185</v>
      </c>
      <c r="AP15" s="20" t="s">
        <v>386</v>
      </c>
      <c r="AQ15" s="20" t="s">
        <v>267</v>
      </c>
      <c r="AR15" s="20" t="s">
        <v>449</v>
      </c>
      <c r="AS15" s="20" t="s">
        <v>424</v>
      </c>
      <c r="AT15" s="20" t="s">
        <v>314</v>
      </c>
      <c r="AU15" s="20">
        <v>1127</v>
      </c>
      <c r="AV15" s="20" t="s">
        <v>547</v>
      </c>
      <c r="AW15" s="20" t="s">
        <v>383</v>
      </c>
      <c r="AX15" s="20" t="s">
        <v>538</v>
      </c>
      <c r="AY15" s="20" t="s">
        <v>774</v>
      </c>
      <c r="AZ15" s="20" t="s">
        <v>759</v>
      </c>
      <c r="BA15" s="20" t="s">
        <v>370</v>
      </c>
      <c r="BB15" s="20" t="s">
        <v>254</v>
      </c>
      <c r="BC15" s="20" t="s">
        <v>254</v>
      </c>
      <c r="BD15" s="20" t="s">
        <v>92</v>
      </c>
      <c r="BE15" s="20" t="s">
        <v>185</v>
      </c>
      <c r="BF15" s="20" t="s">
        <v>185</v>
      </c>
      <c r="BG15" s="20" t="s">
        <v>254</v>
      </c>
      <c r="BH15" s="20" t="s">
        <v>254</v>
      </c>
      <c r="BI15" s="20" t="s">
        <v>347</v>
      </c>
      <c r="BJ15" s="20" t="s">
        <v>382</v>
      </c>
      <c r="BK15" s="20" t="s">
        <v>964</v>
      </c>
      <c r="BL15" s="20" t="s">
        <v>412</v>
      </c>
      <c r="BM15" s="20" t="s">
        <v>641</v>
      </c>
      <c r="BN15" s="20" t="s">
        <v>543</v>
      </c>
      <c r="BO15" s="20" t="s">
        <v>276</v>
      </c>
      <c r="BP15" s="20" t="s">
        <v>395</v>
      </c>
      <c r="BQ15" s="20" t="s">
        <v>259</v>
      </c>
      <c r="BR15" s="20" t="s">
        <v>340</v>
      </c>
      <c r="BS15" s="20" t="s">
        <v>90</v>
      </c>
      <c r="BT15" s="20" t="s">
        <v>551</v>
      </c>
      <c r="BU15" s="20" t="s">
        <v>935</v>
      </c>
      <c r="BV15" s="20" t="s">
        <v>781</v>
      </c>
      <c r="BW15" s="20" t="s">
        <v>535</v>
      </c>
      <c r="BX15" s="20" t="s">
        <v>687</v>
      </c>
      <c r="BY15" s="20" t="s">
        <v>452</v>
      </c>
      <c r="BZ15" s="40" t="s">
        <v>1132</v>
      </c>
      <c r="CA15" s="40" t="s">
        <v>1357</v>
      </c>
      <c r="CB15" s="40" t="s">
        <v>1356</v>
      </c>
      <c r="CC15" s="40" t="s">
        <v>1215</v>
      </c>
      <c r="CD15" s="41">
        <v>259</v>
      </c>
      <c r="CE15" s="41">
        <v>28</v>
      </c>
      <c r="CF15" s="41">
        <v>15</v>
      </c>
      <c r="CG15" s="41">
        <v>23</v>
      </c>
      <c r="CH15" s="41">
        <v>193</v>
      </c>
      <c r="CI15" s="41">
        <v>44</v>
      </c>
      <c r="CJ15" s="41">
        <v>112</v>
      </c>
      <c r="CK15" s="41">
        <v>3</v>
      </c>
      <c r="CL15" s="41">
        <v>12</v>
      </c>
      <c r="CM15" s="41">
        <v>23</v>
      </c>
      <c r="CN15" s="41">
        <v>67</v>
      </c>
    </row>
    <row r="16" spans="1:92" x14ac:dyDescent="0.2">
      <c r="A16" s="1" t="s">
        <v>98</v>
      </c>
      <c r="B16" s="1" t="s">
        <v>1480</v>
      </c>
      <c r="C16" s="4" t="s">
        <v>1</v>
      </c>
      <c r="D16" s="20">
        <v>2044</v>
      </c>
      <c r="E16" s="39">
        <v>1904</v>
      </c>
      <c r="F16" s="20">
        <v>1904</v>
      </c>
      <c r="G16" s="20" t="s">
        <v>185</v>
      </c>
      <c r="H16" s="20" t="s">
        <v>327</v>
      </c>
      <c r="I16" s="20" t="s">
        <v>1043</v>
      </c>
      <c r="J16" s="20" t="s">
        <v>801</v>
      </c>
      <c r="K16" s="20" t="s">
        <v>689</v>
      </c>
      <c r="L16" s="20" t="s">
        <v>361</v>
      </c>
      <c r="M16" s="20" t="s">
        <v>335</v>
      </c>
      <c r="N16" s="20" t="s">
        <v>1038</v>
      </c>
      <c r="O16" s="20" t="s">
        <v>587</v>
      </c>
      <c r="P16" s="20" t="s">
        <v>330</v>
      </c>
      <c r="Q16" s="20" t="s">
        <v>282</v>
      </c>
      <c r="R16" s="20" t="s">
        <v>248</v>
      </c>
      <c r="S16" s="20" t="s">
        <v>461</v>
      </c>
      <c r="T16" s="20" t="s">
        <v>423</v>
      </c>
      <c r="U16" s="20" t="s">
        <v>350</v>
      </c>
      <c r="V16" s="20" t="s">
        <v>202</v>
      </c>
      <c r="W16" s="20" t="s">
        <v>90</v>
      </c>
      <c r="X16" s="20" t="s">
        <v>385</v>
      </c>
      <c r="Y16" s="20">
        <v>1633</v>
      </c>
      <c r="Z16" s="20" t="s">
        <v>482</v>
      </c>
      <c r="AA16" s="20" t="s">
        <v>460</v>
      </c>
      <c r="AB16" s="20" t="s">
        <v>385</v>
      </c>
      <c r="AC16" s="20" t="s">
        <v>383</v>
      </c>
      <c r="AD16" s="20" t="s">
        <v>185</v>
      </c>
      <c r="AE16" s="20" t="s">
        <v>192</v>
      </c>
      <c r="AF16" s="20" t="s">
        <v>198</v>
      </c>
      <c r="AG16" s="20" t="s">
        <v>214</v>
      </c>
      <c r="AH16" s="20" t="s">
        <v>399</v>
      </c>
      <c r="AI16" s="20">
        <v>1725</v>
      </c>
      <c r="AJ16" s="20" t="s">
        <v>365</v>
      </c>
      <c r="AK16" s="20" t="s">
        <v>202</v>
      </c>
      <c r="AL16" s="20" t="s">
        <v>631</v>
      </c>
      <c r="AM16" s="20">
        <v>1259</v>
      </c>
      <c r="AN16" s="20" t="s">
        <v>579</v>
      </c>
      <c r="AO16" s="20" t="s">
        <v>185</v>
      </c>
      <c r="AP16" s="20" t="s">
        <v>231</v>
      </c>
      <c r="AQ16" s="20" t="s">
        <v>332</v>
      </c>
      <c r="AR16" s="20" t="s">
        <v>376</v>
      </c>
      <c r="AS16" s="20" t="s">
        <v>198</v>
      </c>
      <c r="AT16" s="20" t="s">
        <v>202</v>
      </c>
      <c r="AU16" s="20">
        <v>1180</v>
      </c>
      <c r="AV16" s="20" t="s">
        <v>318</v>
      </c>
      <c r="AW16" s="20" t="s">
        <v>267</v>
      </c>
      <c r="AX16" s="20" t="s">
        <v>713</v>
      </c>
      <c r="AY16" s="20" t="s">
        <v>411</v>
      </c>
      <c r="AZ16" s="20" t="s">
        <v>498</v>
      </c>
      <c r="BA16" s="20" t="s">
        <v>342</v>
      </c>
      <c r="BB16" s="20" t="s">
        <v>185</v>
      </c>
      <c r="BC16" s="20" t="s">
        <v>185</v>
      </c>
      <c r="BD16" s="20" t="s">
        <v>254</v>
      </c>
      <c r="BE16" s="20" t="s">
        <v>185</v>
      </c>
      <c r="BF16" s="20" t="s">
        <v>185</v>
      </c>
      <c r="BG16" s="20" t="s">
        <v>185</v>
      </c>
      <c r="BH16" s="20" t="s">
        <v>185</v>
      </c>
      <c r="BI16" s="20" t="s">
        <v>385</v>
      </c>
      <c r="BJ16" s="20" t="s">
        <v>776</v>
      </c>
      <c r="BK16" s="20" t="s">
        <v>676</v>
      </c>
      <c r="BL16" s="20" t="s">
        <v>462</v>
      </c>
      <c r="BM16" s="20" t="s">
        <v>339</v>
      </c>
      <c r="BN16" s="20" t="s">
        <v>403</v>
      </c>
      <c r="BO16" s="20" t="s">
        <v>312</v>
      </c>
      <c r="BP16" s="20" t="s">
        <v>540</v>
      </c>
      <c r="BQ16" s="20" t="s">
        <v>240</v>
      </c>
      <c r="BR16" s="20" t="s">
        <v>376</v>
      </c>
      <c r="BS16" s="20" t="s">
        <v>308</v>
      </c>
      <c r="BT16" s="20" t="s">
        <v>519</v>
      </c>
      <c r="BU16" s="20" t="s">
        <v>767</v>
      </c>
      <c r="BV16" s="20" t="s">
        <v>715</v>
      </c>
      <c r="BW16" s="20" t="s">
        <v>828</v>
      </c>
      <c r="BX16" s="20" t="s">
        <v>563</v>
      </c>
      <c r="BY16" s="20" t="s">
        <v>852</v>
      </c>
      <c r="BZ16" s="40" t="s">
        <v>1155</v>
      </c>
      <c r="CA16" s="40" t="s">
        <v>1362</v>
      </c>
      <c r="CB16" s="40" t="s">
        <v>1319</v>
      </c>
      <c r="CC16" s="40" t="s">
        <v>1199</v>
      </c>
      <c r="CD16" s="41">
        <v>238</v>
      </c>
      <c r="CE16" s="41">
        <v>22</v>
      </c>
      <c r="CF16" s="41">
        <v>20</v>
      </c>
      <c r="CG16" s="41">
        <v>36</v>
      </c>
      <c r="CH16" s="41">
        <v>161</v>
      </c>
      <c r="CI16" s="41">
        <v>91</v>
      </c>
      <c r="CJ16" s="41">
        <v>60</v>
      </c>
      <c r="CK16" s="41" t="s">
        <v>167</v>
      </c>
      <c r="CL16" s="41">
        <v>10</v>
      </c>
      <c r="CM16" s="41">
        <v>21</v>
      </c>
      <c r="CN16" s="41">
        <v>56</v>
      </c>
    </row>
    <row r="17" spans="1:92" x14ac:dyDescent="0.2">
      <c r="A17" s="1" t="s">
        <v>99</v>
      </c>
      <c r="B17" s="1" t="s">
        <v>1481</v>
      </c>
      <c r="C17" s="4" t="s">
        <v>1</v>
      </c>
      <c r="D17" s="20">
        <v>7079</v>
      </c>
      <c r="E17" s="39">
        <v>6905</v>
      </c>
      <c r="F17" s="20">
        <v>6905</v>
      </c>
      <c r="G17" s="20" t="s">
        <v>185</v>
      </c>
      <c r="H17" s="20" t="s">
        <v>657</v>
      </c>
      <c r="I17" s="20">
        <v>1619</v>
      </c>
      <c r="J17" s="20" t="s">
        <v>922</v>
      </c>
      <c r="K17" s="20">
        <v>2255</v>
      </c>
      <c r="L17" s="20">
        <v>1683</v>
      </c>
      <c r="M17" s="20" t="s">
        <v>707</v>
      </c>
      <c r="N17" s="20">
        <v>1593</v>
      </c>
      <c r="O17" s="20">
        <v>1110</v>
      </c>
      <c r="P17" s="20" t="s">
        <v>546</v>
      </c>
      <c r="Q17" s="20" t="s">
        <v>1057</v>
      </c>
      <c r="R17" s="20" t="s">
        <v>389</v>
      </c>
      <c r="S17" s="20" t="s">
        <v>795</v>
      </c>
      <c r="T17" s="20">
        <v>1217</v>
      </c>
      <c r="U17" s="20" t="s">
        <v>237</v>
      </c>
      <c r="V17" s="20" t="s">
        <v>506</v>
      </c>
      <c r="W17" s="20" t="s">
        <v>611</v>
      </c>
      <c r="X17" s="20" t="s">
        <v>754</v>
      </c>
      <c r="Y17" s="20">
        <v>3590</v>
      </c>
      <c r="Z17" s="20">
        <v>1432</v>
      </c>
      <c r="AA17" s="20">
        <v>1098</v>
      </c>
      <c r="AB17" s="20" t="s">
        <v>279</v>
      </c>
      <c r="AC17" s="20" t="s">
        <v>214</v>
      </c>
      <c r="AD17" s="20" t="s">
        <v>185</v>
      </c>
      <c r="AE17" s="20" t="s">
        <v>89</v>
      </c>
      <c r="AF17" s="20">
        <v>1194</v>
      </c>
      <c r="AG17" s="20" t="s">
        <v>703</v>
      </c>
      <c r="AH17" s="20" t="s">
        <v>424</v>
      </c>
      <c r="AI17" s="20">
        <v>4998</v>
      </c>
      <c r="AJ17" s="20" t="s">
        <v>790</v>
      </c>
      <c r="AK17" s="20" t="s">
        <v>341</v>
      </c>
      <c r="AL17" s="20">
        <v>4014</v>
      </c>
      <c r="AM17" s="20" t="s">
        <v>898</v>
      </c>
      <c r="AN17" s="20" t="s">
        <v>454</v>
      </c>
      <c r="AO17" s="20" t="s">
        <v>185</v>
      </c>
      <c r="AP17" s="20" t="s">
        <v>509</v>
      </c>
      <c r="AQ17" s="20" t="s">
        <v>528</v>
      </c>
      <c r="AR17" s="20" t="s">
        <v>279</v>
      </c>
      <c r="AS17" s="20">
        <v>1194</v>
      </c>
      <c r="AT17" s="20" t="s">
        <v>341</v>
      </c>
      <c r="AU17" s="20">
        <v>2494</v>
      </c>
      <c r="AV17" s="20">
        <v>3857</v>
      </c>
      <c r="AW17" s="20" t="s">
        <v>91</v>
      </c>
      <c r="AX17" s="20" t="s">
        <v>663</v>
      </c>
      <c r="AY17" s="20" t="s">
        <v>1020</v>
      </c>
      <c r="AZ17" s="20">
        <v>2839</v>
      </c>
      <c r="BA17" s="20" t="s">
        <v>682</v>
      </c>
      <c r="BB17" s="20" t="s">
        <v>358</v>
      </c>
      <c r="BC17" s="20" t="s">
        <v>254</v>
      </c>
      <c r="BD17" s="20" t="s">
        <v>254</v>
      </c>
      <c r="BE17" s="20" t="s">
        <v>185</v>
      </c>
      <c r="BF17" s="20" t="s">
        <v>185</v>
      </c>
      <c r="BG17" s="20" t="s">
        <v>185</v>
      </c>
      <c r="BH17" s="20" t="s">
        <v>185</v>
      </c>
      <c r="BI17" s="20" t="s">
        <v>563</v>
      </c>
      <c r="BJ17" s="20">
        <v>2427</v>
      </c>
      <c r="BK17" s="20">
        <v>1676</v>
      </c>
      <c r="BL17" s="20">
        <v>1067</v>
      </c>
      <c r="BM17" s="20" t="s">
        <v>1017</v>
      </c>
      <c r="BN17" s="20" t="s">
        <v>321</v>
      </c>
      <c r="BO17" s="20" t="s">
        <v>558</v>
      </c>
      <c r="BP17" s="20" t="s">
        <v>511</v>
      </c>
      <c r="BQ17" s="20" t="s">
        <v>283</v>
      </c>
      <c r="BR17" s="20" t="s">
        <v>312</v>
      </c>
      <c r="BS17" s="20" t="s">
        <v>281</v>
      </c>
      <c r="BT17" s="20" t="s">
        <v>726</v>
      </c>
      <c r="BU17" s="20">
        <v>1934</v>
      </c>
      <c r="BV17" s="20">
        <v>2294</v>
      </c>
      <c r="BW17" s="20">
        <v>1079</v>
      </c>
      <c r="BX17" s="20" t="s">
        <v>944</v>
      </c>
      <c r="BY17" s="20" t="s">
        <v>621</v>
      </c>
      <c r="BZ17" s="40" t="s">
        <v>1081</v>
      </c>
      <c r="CA17" s="40" t="s">
        <v>1186</v>
      </c>
      <c r="CB17" s="40" t="s">
        <v>1363</v>
      </c>
      <c r="CC17" s="40" t="s">
        <v>1216</v>
      </c>
      <c r="CD17" s="41">
        <v>714</v>
      </c>
      <c r="CE17" s="41">
        <v>92</v>
      </c>
      <c r="CF17" s="41">
        <v>100</v>
      </c>
      <c r="CG17" s="41">
        <v>223</v>
      </c>
      <c r="CH17" s="41">
        <v>296</v>
      </c>
      <c r="CI17" s="41">
        <v>383</v>
      </c>
      <c r="CJ17" s="41">
        <v>112</v>
      </c>
      <c r="CK17" s="41">
        <v>6</v>
      </c>
      <c r="CL17" s="41">
        <v>106</v>
      </c>
      <c r="CM17" s="41">
        <v>41</v>
      </c>
      <c r="CN17" s="41">
        <v>59</v>
      </c>
    </row>
    <row r="18" spans="1:92" x14ac:dyDescent="0.2">
      <c r="A18" s="1" t="s">
        <v>100</v>
      </c>
      <c r="B18" s="1" t="s">
        <v>1482</v>
      </c>
      <c r="C18" s="4" t="s">
        <v>1</v>
      </c>
      <c r="D18" s="20">
        <v>7448</v>
      </c>
      <c r="E18" s="39">
        <v>7287</v>
      </c>
      <c r="F18" s="20">
        <v>7287</v>
      </c>
      <c r="G18" s="20" t="s">
        <v>185</v>
      </c>
      <c r="H18" s="20" t="s">
        <v>464</v>
      </c>
      <c r="I18" s="20">
        <v>1851</v>
      </c>
      <c r="J18" s="20">
        <v>1227</v>
      </c>
      <c r="K18" s="20">
        <v>1758</v>
      </c>
      <c r="L18" s="20">
        <v>2126</v>
      </c>
      <c r="M18" s="20" t="s">
        <v>775</v>
      </c>
      <c r="N18" s="20">
        <v>1616</v>
      </c>
      <c r="O18" s="20">
        <v>1409</v>
      </c>
      <c r="P18" s="20" t="s">
        <v>479</v>
      </c>
      <c r="Q18" s="20" t="s">
        <v>300</v>
      </c>
      <c r="R18" s="20" t="s">
        <v>799</v>
      </c>
      <c r="S18" s="20">
        <v>1502</v>
      </c>
      <c r="T18" s="20" t="s">
        <v>662</v>
      </c>
      <c r="U18" s="20" t="s">
        <v>477</v>
      </c>
      <c r="V18" s="20" t="s">
        <v>375</v>
      </c>
      <c r="W18" s="20" t="s">
        <v>226</v>
      </c>
      <c r="X18" s="20" t="s">
        <v>891</v>
      </c>
      <c r="Y18" s="20">
        <v>3785</v>
      </c>
      <c r="Z18" s="20">
        <v>1309</v>
      </c>
      <c r="AA18" s="20">
        <v>1655</v>
      </c>
      <c r="AB18" s="20" t="s">
        <v>247</v>
      </c>
      <c r="AC18" s="20" t="s">
        <v>367</v>
      </c>
      <c r="AD18" s="20" t="s">
        <v>185</v>
      </c>
      <c r="AE18" s="20" t="s">
        <v>335</v>
      </c>
      <c r="AF18" s="20">
        <v>1338</v>
      </c>
      <c r="AG18" s="20" t="s">
        <v>682</v>
      </c>
      <c r="AH18" s="20" t="s">
        <v>567</v>
      </c>
      <c r="AI18" s="20">
        <v>4664</v>
      </c>
      <c r="AJ18" s="20" t="s">
        <v>503</v>
      </c>
      <c r="AK18" s="20" t="s">
        <v>335</v>
      </c>
      <c r="AL18" s="20">
        <v>4736</v>
      </c>
      <c r="AM18" s="20" t="s">
        <v>607</v>
      </c>
      <c r="AN18" s="20" t="s">
        <v>507</v>
      </c>
      <c r="AO18" s="20" t="s">
        <v>254</v>
      </c>
      <c r="AP18" s="20" t="s">
        <v>442</v>
      </c>
      <c r="AQ18" s="20" t="s">
        <v>483</v>
      </c>
      <c r="AR18" s="20" t="s">
        <v>456</v>
      </c>
      <c r="AS18" s="20">
        <v>1338</v>
      </c>
      <c r="AT18" s="20" t="s">
        <v>335</v>
      </c>
      <c r="AU18" s="20">
        <v>2561</v>
      </c>
      <c r="AV18" s="20">
        <v>3952</v>
      </c>
      <c r="AW18" s="20" t="s">
        <v>424</v>
      </c>
      <c r="AX18" s="20" t="s">
        <v>988</v>
      </c>
      <c r="AY18" s="20" t="s">
        <v>749</v>
      </c>
      <c r="AZ18" s="20">
        <v>2720</v>
      </c>
      <c r="BA18" s="20" t="s">
        <v>628</v>
      </c>
      <c r="BB18" s="20" t="s">
        <v>343</v>
      </c>
      <c r="BC18" s="20" t="s">
        <v>185</v>
      </c>
      <c r="BD18" s="20" t="s">
        <v>254</v>
      </c>
      <c r="BE18" s="20" t="s">
        <v>185</v>
      </c>
      <c r="BF18" s="20" t="s">
        <v>185</v>
      </c>
      <c r="BG18" s="20" t="s">
        <v>185</v>
      </c>
      <c r="BH18" s="20" t="s">
        <v>185</v>
      </c>
      <c r="BI18" s="20" t="s">
        <v>617</v>
      </c>
      <c r="BJ18" s="20">
        <v>2747</v>
      </c>
      <c r="BK18" s="20">
        <v>1571</v>
      </c>
      <c r="BL18" s="20">
        <v>1069</v>
      </c>
      <c r="BM18" s="20" t="s">
        <v>1016</v>
      </c>
      <c r="BN18" s="20" t="s">
        <v>789</v>
      </c>
      <c r="BO18" s="20" t="s">
        <v>417</v>
      </c>
      <c r="BP18" s="20" t="s">
        <v>394</v>
      </c>
      <c r="BQ18" s="20" t="s">
        <v>212</v>
      </c>
      <c r="BR18" s="20" t="s">
        <v>494</v>
      </c>
      <c r="BS18" s="20" t="s">
        <v>614</v>
      </c>
      <c r="BT18" s="20" t="s">
        <v>196</v>
      </c>
      <c r="BU18" s="20">
        <v>2078</v>
      </c>
      <c r="BV18" s="20">
        <v>2119</v>
      </c>
      <c r="BW18" s="20">
        <v>1199</v>
      </c>
      <c r="BX18" s="20" t="s">
        <v>983</v>
      </c>
      <c r="BY18" s="20" t="s">
        <v>234</v>
      </c>
      <c r="BZ18" s="40" t="s">
        <v>1145</v>
      </c>
      <c r="CA18" s="40" t="s">
        <v>1364</v>
      </c>
      <c r="CB18" s="40" t="s">
        <v>1365</v>
      </c>
      <c r="CC18" s="40" t="s">
        <v>1217</v>
      </c>
      <c r="CD18" s="41">
        <v>905</v>
      </c>
      <c r="CE18" s="41">
        <v>76</v>
      </c>
      <c r="CF18" s="41">
        <v>90</v>
      </c>
      <c r="CG18" s="41">
        <v>97</v>
      </c>
      <c r="CH18" s="41">
        <v>641</v>
      </c>
      <c r="CI18" s="41">
        <v>598</v>
      </c>
      <c r="CJ18" s="41">
        <v>125</v>
      </c>
      <c r="CK18" s="41">
        <v>3</v>
      </c>
      <c r="CL18" s="41">
        <v>34</v>
      </c>
      <c r="CM18" s="41">
        <v>47</v>
      </c>
      <c r="CN18" s="41">
        <v>99</v>
      </c>
    </row>
    <row r="19" spans="1:92" x14ac:dyDescent="0.2">
      <c r="A19" s="1" t="s">
        <v>101</v>
      </c>
      <c r="B19" s="1" t="s">
        <v>1483</v>
      </c>
      <c r="C19" s="4" t="s">
        <v>1</v>
      </c>
      <c r="D19" s="20">
        <v>3788</v>
      </c>
      <c r="E19" s="39">
        <v>3710</v>
      </c>
      <c r="F19" s="20">
        <v>3677</v>
      </c>
      <c r="G19" s="20" t="s">
        <v>424</v>
      </c>
      <c r="H19" s="20" t="s">
        <v>353</v>
      </c>
      <c r="I19" s="20">
        <v>1293</v>
      </c>
      <c r="J19" s="20">
        <v>1255</v>
      </c>
      <c r="K19" s="20" t="s">
        <v>1014</v>
      </c>
      <c r="L19" s="20" t="s">
        <v>738</v>
      </c>
      <c r="M19" s="20" t="s">
        <v>253</v>
      </c>
      <c r="N19" s="20">
        <v>1239</v>
      </c>
      <c r="O19" s="20" t="s">
        <v>232</v>
      </c>
      <c r="P19" s="20" t="s">
        <v>483</v>
      </c>
      <c r="Q19" s="20" t="s">
        <v>481</v>
      </c>
      <c r="R19" s="20" t="s">
        <v>403</v>
      </c>
      <c r="S19" s="20" t="s">
        <v>915</v>
      </c>
      <c r="T19" s="20" t="s">
        <v>884</v>
      </c>
      <c r="U19" s="20" t="s">
        <v>390</v>
      </c>
      <c r="V19" s="20" t="s">
        <v>357</v>
      </c>
      <c r="W19" s="20" t="s">
        <v>347</v>
      </c>
      <c r="X19" s="20" t="s">
        <v>643</v>
      </c>
      <c r="Y19" s="20">
        <v>3045</v>
      </c>
      <c r="Z19" s="20" t="s">
        <v>253</v>
      </c>
      <c r="AA19" s="20" t="s">
        <v>246</v>
      </c>
      <c r="AB19" s="20" t="s">
        <v>185</v>
      </c>
      <c r="AC19" s="20" t="s">
        <v>308</v>
      </c>
      <c r="AD19" s="20" t="s">
        <v>185</v>
      </c>
      <c r="AE19" s="20" t="s">
        <v>644</v>
      </c>
      <c r="AF19" s="20" t="s">
        <v>406</v>
      </c>
      <c r="AG19" s="20" t="s">
        <v>509</v>
      </c>
      <c r="AH19" s="20" t="s">
        <v>358</v>
      </c>
      <c r="AI19" s="20">
        <v>3082</v>
      </c>
      <c r="AJ19" s="20" t="s">
        <v>521</v>
      </c>
      <c r="AK19" s="20" t="s">
        <v>228</v>
      </c>
      <c r="AL19" s="20">
        <v>2638</v>
      </c>
      <c r="AM19" s="20" t="s">
        <v>572</v>
      </c>
      <c r="AN19" s="20" t="s">
        <v>187</v>
      </c>
      <c r="AO19" s="20" t="s">
        <v>185</v>
      </c>
      <c r="AP19" s="20" t="s">
        <v>222</v>
      </c>
      <c r="AQ19" s="20" t="s">
        <v>456</v>
      </c>
      <c r="AR19" s="20" t="s">
        <v>353</v>
      </c>
      <c r="AS19" s="20" t="s">
        <v>406</v>
      </c>
      <c r="AT19" s="20" t="s">
        <v>228</v>
      </c>
      <c r="AU19" s="20">
        <v>2130</v>
      </c>
      <c r="AV19" s="20">
        <v>1310</v>
      </c>
      <c r="AW19" s="20" t="s">
        <v>413</v>
      </c>
      <c r="AX19" s="20" t="s">
        <v>498</v>
      </c>
      <c r="AY19" s="20" t="s">
        <v>676</v>
      </c>
      <c r="AZ19" s="20" t="s">
        <v>1026</v>
      </c>
      <c r="BA19" s="20" t="s">
        <v>302</v>
      </c>
      <c r="BB19" s="20" t="s">
        <v>341</v>
      </c>
      <c r="BC19" s="20" t="s">
        <v>192</v>
      </c>
      <c r="BD19" s="20" t="s">
        <v>185</v>
      </c>
      <c r="BE19" s="20" t="s">
        <v>185</v>
      </c>
      <c r="BF19" s="20" t="s">
        <v>185</v>
      </c>
      <c r="BG19" s="20" t="s">
        <v>185</v>
      </c>
      <c r="BH19" s="20" t="s">
        <v>185</v>
      </c>
      <c r="BI19" s="20" t="s">
        <v>566</v>
      </c>
      <c r="BJ19" s="20" t="s">
        <v>296</v>
      </c>
      <c r="BK19" s="20" t="s">
        <v>1004</v>
      </c>
      <c r="BL19" s="20" t="s">
        <v>431</v>
      </c>
      <c r="BM19" s="20" t="s">
        <v>598</v>
      </c>
      <c r="BN19" s="20" t="s">
        <v>617</v>
      </c>
      <c r="BO19" s="20" t="s">
        <v>407</v>
      </c>
      <c r="BP19" s="20" t="s">
        <v>459</v>
      </c>
      <c r="BQ19" s="20" t="s">
        <v>222</v>
      </c>
      <c r="BR19" s="20" t="s">
        <v>416</v>
      </c>
      <c r="BS19" s="20" t="s">
        <v>376</v>
      </c>
      <c r="BT19" s="20" t="s">
        <v>558</v>
      </c>
      <c r="BU19" s="20" t="s">
        <v>1052</v>
      </c>
      <c r="BV19" s="20">
        <v>1063</v>
      </c>
      <c r="BW19" s="20" t="s">
        <v>938</v>
      </c>
      <c r="BX19" s="20" t="s">
        <v>882</v>
      </c>
      <c r="BY19" s="20" t="s">
        <v>805</v>
      </c>
      <c r="BZ19" s="40" t="s">
        <v>1080</v>
      </c>
      <c r="CA19" s="40" t="s">
        <v>1124</v>
      </c>
      <c r="CB19" s="40" t="s">
        <v>1328</v>
      </c>
      <c r="CC19" s="40" t="s">
        <v>1192</v>
      </c>
      <c r="CD19" s="41">
        <v>316</v>
      </c>
      <c r="CE19" s="41">
        <v>37</v>
      </c>
      <c r="CF19" s="41">
        <v>21</v>
      </c>
      <c r="CG19" s="41">
        <v>36</v>
      </c>
      <c r="CH19" s="41">
        <v>220</v>
      </c>
      <c r="CI19" s="41">
        <v>49</v>
      </c>
      <c r="CJ19" s="41">
        <v>82</v>
      </c>
      <c r="CK19" s="41">
        <v>3</v>
      </c>
      <c r="CL19" s="41">
        <v>13</v>
      </c>
      <c r="CM19" s="41">
        <v>45</v>
      </c>
      <c r="CN19" s="41">
        <v>124</v>
      </c>
    </row>
    <row r="20" spans="1:92" x14ac:dyDescent="0.2">
      <c r="A20" s="1" t="s">
        <v>102</v>
      </c>
      <c r="B20" s="1" t="s">
        <v>1484</v>
      </c>
      <c r="C20" s="4" t="s">
        <v>1</v>
      </c>
      <c r="D20" s="20">
        <v>8279</v>
      </c>
      <c r="E20" s="39">
        <v>7837</v>
      </c>
      <c r="F20" s="20">
        <v>7837</v>
      </c>
      <c r="G20" s="20" t="s">
        <v>185</v>
      </c>
      <c r="H20" s="20" t="s">
        <v>904</v>
      </c>
      <c r="I20" s="20">
        <v>2128</v>
      </c>
      <c r="J20" s="20">
        <v>1820</v>
      </c>
      <c r="K20" s="20">
        <v>1902</v>
      </c>
      <c r="L20" s="20">
        <v>1564</v>
      </c>
      <c r="M20" s="20" t="s">
        <v>824</v>
      </c>
      <c r="N20" s="20">
        <v>2536</v>
      </c>
      <c r="O20" s="20">
        <v>1326</v>
      </c>
      <c r="P20" s="20" t="s">
        <v>708</v>
      </c>
      <c r="Q20" s="20" t="s">
        <v>756</v>
      </c>
      <c r="R20" s="20" t="s">
        <v>820</v>
      </c>
      <c r="S20" s="20">
        <v>1235</v>
      </c>
      <c r="T20" s="20" t="s">
        <v>928</v>
      </c>
      <c r="U20" s="20" t="s">
        <v>499</v>
      </c>
      <c r="V20" s="20" t="s">
        <v>256</v>
      </c>
      <c r="W20" s="20" t="s">
        <v>315</v>
      </c>
      <c r="X20" s="20" t="s">
        <v>722</v>
      </c>
      <c r="Y20" s="20">
        <v>5070</v>
      </c>
      <c r="Z20" s="20">
        <v>1236</v>
      </c>
      <c r="AA20" s="20" t="s">
        <v>578</v>
      </c>
      <c r="AB20" s="20" t="s">
        <v>327</v>
      </c>
      <c r="AC20" s="20" t="s">
        <v>327</v>
      </c>
      <c r="AD20" s="20" t="s">
        <v>185</v>
      </c>
      <c r="AE20" s="20" t="s">
        <v>240</v>
      </c>
      <c r="AF20" s="20">
        <v>2832</v>
      </c>
      <c r="AG20" s="20" t="s">
        <v>500</v>
      </c>
      <c r="AH20" s="20" t="s">
        <v>231</v>
      </c>
      <c r="AI20" s="20">
        <v>4602</v>
      </c>
      <c r="AJ20" s="20" t="s">
        <v>528</v>
      </c>
      <c r="AK20" s="20" t="s">
        <v>198</v>
      </c>
      <c r="AL20" s="20">
        <v>2973</v>
      </c>
      <c r="AM20" s="20">
        <v>1192</v>
      </c>
      <c r="AN20" s="20" t="s">
        <v>856</v>
      </c>
      <c r="AO20" s="20" t="s">
        <v>86</v>
      </c>
      <c r="AP20" s="20" t="s">
        <v>190</v>
      </c>
      <c r="AQ20" s="20" t="s">
        <v>483</v>
      </c>
      <c r="AR20" s="20" t="s">
        <v>253</v>
      </c>
      <c r="AS20" s="20">
        <v>2832</v>
      </c>
      <c r="AT20" s="20" t="s">
        <v>198</v>
      </c>
      <c r="AU20" s="20">
        <v>3465</v>
      </c>
      <c r="AV20" s="20">
        <v>4043</v>
      </c>
      <c r="AW20" s="20" t="s">
        <v>369</v>
      </c>
      <c r="AX20" s="20" t="s">
        <v>552</v>
      </c>
      <c r="AY20" s="20">
        <v>1979</v>
      </c>
      <c r="AZ20" s="20">
        <v>1685</v>
      </c>
      <c r="BA20" s="20" t="s">
        <v>499</v>
      </c>
      <c r="BB20" s="20" t="s">
        <v>471</v>
      </c>
      <c r="BC20" s="20" t="s">
        <v>254</v>
      </c>
      <c r="BD20" s="20" t="s">
        <v>185</v>
      </c>
      <c r="BE20" s="20" t="s">
        <v>185</v>
      </c>
      <c r="BF20" s="20" t="s">
        <v>185</v>
      </c>
      <c r="BG20" s="20" t="s">
        <v>185</v>
      </c>
      <c r="BH20" s="20" t="s">
        <v>185</v>
      </c>
      <c r="BI20" s="20" t="s">
        <v>493</v>
      </c>
      <c r="BJ20" s="20">
        <v>2611</v>
      </c>
      <c r="BK20" s="20">
        <v>2080</v>
      </c>
      <c r="BL20" s="20">
        <v>1304</v>
      </c>
      <c r="BM20" s="20" t="s">
        <v>875</v>
      </c>
      <c r="BN20" s="20" t="s">
        <v>714</v>
      </c>
      <c r="BO20" s="20" t="s">
        <v>629</v>
      </c>
      <c r="BP20" s="20" t="s">
        <v>253</v>
      </c>
      <c r="BQ20" s="20" t="s">
        <v>379</v>
      </c>
      <c r="BR20" s="20" t="s">
        <v>550</v>
      </c>
      <c r="BS20" s="20" t="s">
        <v>502</v>
      </c>
      <c r="BT20" s="20">
        <v>1017</v>
      </c>
      <c r="BU20" s="20">
        <v>2439</v>
      </c>
      <c r="BV20" s="20">
        <v>2175</v>
      </c>
      <c r="BW20" s="20">
        <v>1222</v>
      </c>
      <c r="BX20" s="20" t="s">
        <v>946</v>
      </c>
      <c r="BY20" s="20" t="s">
        <v>796</v>
      </c>
      <c r="BZ20" s="40" t="s">
        <v>1152</v>
      </c>
      <c r="CA20" s="40" t="s">
        <v>1172</v>
      </c>
      <c r="CB20" s="40" t="s">
        <v>1366</v>
      </c>
      <c r="CC20" s="40" t="s">
        <v>1218</v>
      </c>
      <c r="CD20" s="41">
        <v>723</v>
      </c>
      <c r="CE20" s="41">
        <v>92</v>
      </c>
      <c r="CF20" s="41">
        <v>81</v>
      </c>
      <c r="CG20" s="41">
        <v>87</v>
      </c>
      <c r="CH20" s="41">
        <v>462</v>
      </c>
      <c r="CI20" s="41">
        <v>277</v>
      </c>
      <c r="CJ20" s="41">
        <v>194</v>
      </c>
      <c r="CK20" s="41">
        <v>12</v>
      </c>
      <c r="CL20" s="41">
        <v>13</v>
      </c>
      <c r="CM20" s="41">
        <v>64</v>
      </c>
      <c r="CN20" s="41">
        <v>162</v>
      </c>
    </row>
    <row r="21" spans="1:92" x14ac:dyDescent="0.2">
      <c r="A21" s="1" t="s">
        <v>103</v>
      </c>
      <c r="B21" s="1" t="s">
        <v>1485</v>
      </c>
      <c r="C21" s="4" t="s">
        <v>1</v>
      </c>
      <c r="D21" s="20">
        <v>2209</v>
      </c>
      <c r="E21" s="39">
        <v>2156</v>
      </c>
      <c r="F21" s="20">
        <v>2144</v>
      </c>
      <c r="G21" s="20" t="s">
        <v>228</v>
      </c>
      <c r="H21" s="20" t="s">
        <v>386</v>
      </c>
      <c r="I21" s="20" t="s">
        <v>874</v>
      </c>
      <c r="J21" s="20" t="s">
        <v>811</v>
      </c>
      <c r="K21" s="20" t="s">
        <v>963</v>
      </c>
      <c r="L21" s="20" t="s">
        <v>655</v>
      </c>
      <c r="M21" s="20" t="s">
        <v>88</v>
      </c>
      <c r="N21" s="20">
        <v>1052</v>
      </c>
      <c r="O21" s="20" t="s">
        <v>499</v>
      </c>
      <c r="P21" s="20" t="s">
        <v>207</v>
      </c>
      <c r="Q21" s="20" t="s">
        <v>186</v>
      </c>
      <c r="R21" s="20" t="s">
        <v>472</v>
      </c>
      <c r="S21" s="20" t="s">
        <v>438</v>
      </c>
      <c r="T21" s="20" t="s">
        <v>643</v>
      </c>
      <c r="U21" s="20" t="s">
        <v>287</v>
      </c>
      <c r="V21" s="20" t="s">
        <v>351</v>
      </c>
      <c r="W21" s="20" t="s">
        <v>335</v>
      </c>
      <c r="X21" s="20" t="s">
        <v>473</v>
      </c>
      <c r="Y21" s="20">
        <v>1793</v>
      </c>
      <c r="Z21" s="20" t="s">
        <v>565</v>
      </c>
      <c r="AA21" s="20" t="s">
        <v>277</v>
      </c>
      <c r="AB21" s="20" t="s">
        <v>413</v>
      </c>
      <c r="AC21" s="20" t="s">
        <v>282</v>
      </c>
      <c r="AD21" s="20" t="s">
        <v>185</v>
      </c>
      <c r="AE21" s="20" t="s">
        <v>192</v>
      </c>
      <c r="AF21" s="20" t="s">
        <v>209</v>
      </c>
      <c r="AG21" s="20" t="s">
        <v>472</v>
      </c>
      <c r="AH21" s="20" t="s">
        <v>86</v>
      </c>
      <c r="AI21" s="20">
        <v>1841</v>
      </c>
      <c r="AJ21" s="20" t="s">
        <v>493</v>
      </c>
      <c r="AK21" s="20" t="s">
        <v>228</v>
      </c>
      <c r="AL21" s="20" t="s">
        <v>1037</v>
      </c>
      <c r="AM21" s="20" t="s">
        <v>781</v>
      </c>
      <c r="AN21" s="20" t="s">
        <v>508</v>
      </c>
      <c r="AO21" s="20" t="s">
        <v>254</v>
      </c>
      <c r="AP21" s="20" t="s">
        <v>279</v>
      </c>
      <c r="AQ21" s="20" t="s">
        <v>401</v>
      </c>
      <c r="AR21" s="20" t="s">
        <v>540</v>
      </c>
      <c r="AS21" s="20" t="s">
        <v>209</v>
      </c>
      <c r="AT21" s="20" t="s">
        <v>228</v>
      </c>
      <c r="AU21" s="20">
        <v>1220</v>
      </c>
      <c r="AV21" s="20" t="s">
        <v>432</v>
      </c>
      <c r="AW21" s="20" t="s">
        <v>92</v>
      </c>
      <c r="AX21" s="20" t="s">
        <v>819</v>
      </c>
      <c r="AY21" s="20" t="s">
        <v>641</v>
      </c>
      <c r="AZ21" s="20" t="s">
        <v>808</v>
      </c>
      <c r="BA21" s="20" t="s">
        <v>198</v>
      </c>
      <c r="BB21" s="20" t="s">
        <v>254</v>
      </c>
      <c r="BC21" s="20" t="s">
        <v>185</v>
      </c>
      <c r="BD21" s="20" t="s">
        <v>185</v>
      </c>
      <c r="BE21" s="20" t="s">
        <v>185</v>
      </c>
      <c r="BF21" s="20" t="s">
        <v>185</v>
      </c>
      <c r="BG21" s="20" t="s">
        <v>185</v>
      </c>
      <c r="BH21" s="20" t="s">
        <v>185</v>
      </c>
      <c r="BI21" s="20" t="s">
        <v>399</v>
      </c>
      <c r="BJ21" s="20" t="s">
        <v>301</v>
      </c>
      <c r="BK21" s="20" t="s">
        <v>965</v>
      </c>
      <c r="BL21" s="20" t="s">
        <v>733</v>
      </c>
      <c r="BM21" s="20" t="s">
        <v>381</v>
      </c>
      <c r="BN21" s="20" t="s">
        <v>713</v>
      </c>
      <c r="BO21" s="20" t="s">
        <v>325</v>
      </c>
      <c r="BP21" s="20" t="s">
        <v>385</v>
      </c>
      <c r="BQ21" s="20" t="s">
        <v>308</v>
      </c>
      <c r="BR21" s="20" t="s">
        <v>222</v>
      </c>
      <c r="BS21" s="20" t="s">
        <v>356</v>
      </c>
      <c r="BT21" s="20" t="s">
        <v>494</v>
      </c>
      <c r="BU21" s="20" t="s">
        <v>561</v>
      </c>
      <c r="BV21" s="20" t="s">
        <v>899</v>
      </c>
      <c r="BW21" s="20" t="s">
        <v>910</v>
      </c>
      <c r="BX21" s="20" t="s">
        <v>199</v>
      </c>
      <c r="BY21" s="20" t="s">
        <v>580</v>
      </c>
      <c r="BZ21" s="40" t="s">
        <v>1177</v>
      </c>
      <c r="CA21" s="40" t="s">
        <v>1367</v>
      </c>
      <c r="CB21" s="40" t="s">
        <v>1368</v>
      </c>
      <c r="CC21" s="40" t="s">
        <v>1120</v>
      </c>
      <c r="CD21" s="41">
        <v>278</v>
      </c>
      <c r="CE21" s="41">
        <v>22</v>
      </c>
      <c r="CF21" s="41">
        <v>19</v>
      </c>
      <c r="CG21" s="41">
        <v>48</v>
      </c>
      <c r="CH21" s="41">
        <v>189</v>
      </c>
      <c r="CI21" s="41">
        <v>77</v>
      </c>
      <c r="CJ21" s="41">
        <v>81</v>
      </c>
      <c r="CK21" s="41">
        <v>3</v>
      </c>
      <c r="CL21" s="41">
        <v>21</v>
      </c>
      <c r="CM21" s="41">
        <v>31</v>
      </c>
      <c r="CN21" s="41">
        <v>67</v>
      </c>
    </row>
    <row r="22" spans="1:92" x14ac:dyDescent="0.2">
      <c r="A22" s="1" t="s">
        <v>104</v>
      </c>
      <c r="B22" s="1" t="s">
        <v>1486</v>
      </c>
      <c r="C22" s="4" t="s">
        <v>1</v>
      </c>
      <c r="D22" s="20">
        <v>8406</v>
      </c>
      <c r="E22" s="39">
        <v>8196</v>
      </c>
      <c r="F22" s="20">
        <v>8164</v>
      </c>
      <c r="G22" s="20" t="s">
        <v>207</v>
      </c>
      <c r="H22" s="20" t="s">
        <v>469</v>
      </c>
      <c r="I22" s="20">
        <v>2751</v>
      </c>
      <c r="J22" s="20">
        <v>1333</v>
      </c>
      <c r="K22" s="20">
        <v>2581</v>
      </c>
      <c r="L22" s="20">
        <v>1379</v>
      </c>
      <c r="M22" s="20" t="s">
        <v>621</v>
      </c>
      <c r="N22" s="20">
        <v>3135</v>
      </c>
      <c r="O22" s="20">
        <v>2227</v>
      </c>
      <c r="P22" s="20" t="s">
        <v>503</v>
      </c>
      <c r="Q22" s="20" t="s">
        <v>766</v>
      </c>
      <c r="R22" s="20" t="s">
        <v>708</v>
      </c>
      <c r="S22" s="20" t="s">
        <v>581</v>
      </c>
      <c r="T22" s="20" t="s">
        <v>934</v>
      </c>
      <c r="U22" s="20" t="s">
        <v>890</v>
      </c>
      <c r="V22" s="20" t="s">
        <v>355</v>
      </c>
      <c r="W22" s="20" t="s">
        <v>367</v>
      </c>
      <c r="X22" s="20" t="s">
        <v>567</v>
      </c>
      <c r="Y22" s="20">
        <v>5970</v>
      </c>
      <c r="Z22" s="20" t="s">
        <v>923</v>
      </c>
      <c r="AA22" s="20" t="s">
        <v>210</v>
      </c>
      <c r="AB22" s="20" t="s">
        <v>515</v>
      </c>
      <c r="AC22" s="20" t="s">
        <v>374</v>
      </c>
      <c r="AD22" s="20" t="s">
        <v>90</v>
      </c>
      <c r="AE22" s="20" t="s">
        <v>449</v>
      </c>
      <c r="AF22" s="20" t="s">
        <v>349</v>
      </c>
      <c r="AG22" s="20" t="s">
        <v>962</v>
      </c>
      <c r="AH22" s="20" t="s">
        <v>186</v>
      </c>
      <c r="AI22" s="20">
        <v>6835</v>
      </c>
      <c r="AJ22" s="20" t="s">
        <v>501</v>
      </c>
      <c r="AK22" s="20" t="s">
        <v>369</v>
      </c>
      <c r="AL22" s="20">
        <v>6632</v>
      </c>
      <c r="AM22" s="20" t="s">
        <v>947</v>
      </c>
      <c r="AN22" s="20" t="s">
        <v>496</v>
      </c>
      <c r="AO22" s="20" t="s">
        <v>185</v>
      </c>
      <c r="AP22" s="20" t="s">
        <v>406</v>
      </c>
      <c r="AQ22" s="20" t="s">
        <v>475</v>
      </c>
      <c r="AR22" s="20" t="s">
        <v>307</v>
      </c>
      <c r="AS22" s="20" t="s">
        <v>349</v>
      </c>
      <c r="AT22" s="20" t="s">
        <v>369</v>
      </c>
      <c r="AU22" s="20">
        <v>3624</v>
      </c>
      <c r="AV22" s="20">
        <v>3860</v>
      </c>
      <c r="AW22" s="20" t="s">
        <v>383</v>
      </c>
      <c r="AX22" s="20" t="s">
        <v>815</v>
      </c>
      <c r="AY22" s="20" t="s">
        <v>832</v>
      </c>
      <c r="AZ22" s="20">
        <v>2689</v>
      </c>
      <c r="BA22" s="20" t="s">
        <v>457</v>
      </c>
      <c r="BB22" s="20" t="s">
        <v>424</v>
      </c>
      <c r="BC22" s="20" t="s">
        <v>89</v>
      </c>
      <c r="BD22" s="20" t="s">
        <v>185</v>
      </c>
      <c r="BE22" s="20" t="s">
        <v>185</v>
      </c>
      <c r="BF22" s="20" t="s">
        <v>254</v>
      </c>
      <c r="BG22" s="20" t="s">
        <v>185</v>
      </c>
      <c r="BH22" s="20" t="s">
        <v>185</v>
      </c>
      <c r="BI22" s="20" t="s">
        <v>629</v>
      </c>
      <c r="BJ22" s="20">
        <v>2267</v>
      </c>
      <c r="BK22" s="20">
        <v>1871</v>
      </c>
      <c r="BL22" s="20">
        <v>1492</v>
      </c>
      <c r="BM22" s="20">
        <v>1041</v>
      </c>
      <c r="BN22" s="20" t="s">
        <v>866</v>
      </c>
      <c r="BO22" s="20" t="s">
        <v>831</v>
      </c>
      <c r="BP22" s="20" t="s">
        <v>464</v>
      </c>
      <c r="BQ22" s="20" t="s">
        <v>375</v>
      </c>
      <c r="BR22" s="20" t="s">
        <v>397</v>
      </c>
      <c r="BS22" s="20" t="s">
        <v>310</v>
      </c>
      <c r="BT22" s="20" t="s">
        <v>809</v>
      </c>
      <c r="BU22" s="20">
        <v>2313</v>
      </c>
      <c r="BV22" s="20">
        <v>2437</v>
      </c>
      <c r="BW22" s="20">
        <v>1471</v>
      </c>
      <c r="BX22" s="20" t="s">
        <v>998</v>
      </c>
      <c r="BY22" s="20" t="s">
        <v>908</v>
      </c>
      <c r="BZ22" s="40" t="s">
        <v>1136</v>
      </c>
      <c r="CA22" s="40" t="s">
        <v>1369</v>
      </c>
      <c r="CB22" s="40" t="s">
        <v>1370</v>
      </c>
      <c r="CC22" s="40" t="s">
        <v>1219</v>
      </c>
      <c r="CD22" s="41">
        <v>898</v>
      </c>
      <c r="CE22" s="41">
        <v>88</v>
      </c>
      <c r="CF22" s="41">
        <v>78</v>
      </c>
      <c r="CG22" s="41">
        <v>90</v>
      </c>
      <c r="CH22" s="41">
        <v>636</v>
      </c>
      <c r="CI22" s="41">
        <v>371</v>
      </c>
      <c r="CJ22" s="41">
        <v>225</v>
      </c>
      <c r="CK22" s="41">
        <v>23</v>
      </c>
      <c r="CL22" s="41">
        <v>38</v>
      </c>
      <c r="CM22" s="41">
        <v>82</v>
      </c>
      <c r="CN22" s="41">
        <v>163</v>
      </c>
    </row>
    <row r="23" spans="1:92" x14ac:dyDescent="0.2">
      <c r="A23" s="1" t="s">
        <v>105</v>
      </c>
      <c r="B23" s="1" t="s">
        <v>1487</v>
      </c>
      <c r="C23" s="4" t="s">
        <v>1</v>
      </c>
      <c r="D23" s="20">
        <v>2696</v>
      </c>
      <c r="E23" s="39">
        <v>2648</v>
      </c>
      <c r="F23" s="20">
        <v>2648</v>
      </c>
      <c r="G23" s="20" t="s">
        <v>185</v>
      </c>
      <c r="H23" s="20" t="s">
        <v>369</v>
      </c>
      <c r="I23" s="20" t="s">
        <v>1061</v>
      </c>
      <c r="J23" s="20" t="s">
        <v>640</v>
      </c>
      <c r="K23" s="20" t="s">
        <v>647</v>
      </c>
      <c r="L23" s="20" t="s">
        <v>830</v>
      </c>
      <c r="M23" s="20" t="s">
        <v>365</v>
      </c>
      <c r="N23" s="20" t="s">
        <v>647</v>
      </c>
      <c r="O23" s="20" t="s">
        <v>465</v>
      </c>
      <c r="P23" s="20" t="s">
        <v>346</v>
      </c>
      <c r="Q23" s="20" t="s">
        <v>403</v>
      </c>
      <c r="R23" s="20" t="s">
        <v>512</v>
      </c>
      <c r="S23" s="20" t="s">
        <v>770</v>
      </c>
      <c r="T23" s="20" t="s">
        <v>604</v>
      </c>
      <c r="U23" s="20" t="s">
        <v>368</v>
      </c>
      <c r="V23" s="20" t="s">
        <v>511</v>
      </c>
      <c r="W23" s="20" t="s">
        <v>353</v>
      </c>
      <c r="X23" s="20" t="s">
        <v>789</v>
      </c>
      <c r="Y23" s="20">
        <v>1856</v>
      </c>
      <c r="Z23" s="20" t="s">
        <v>549</v>
      </c>
      <c r="AA23" s="20" t="s">
        <v>423</v>
      </c>
      <c r="AB23" s="20" t="s">
        <v>416</v>
      </c>
      <c r="AC23" s="20" t="s">
        <v>207</v>
      </c>
      <c r="AD23" s="20" t="s">
        <v>254</v>
      </c>
      <c r="AE23" s="20" t="s">
        <v>228</v>
      </c>
      <c r="AF23" s="20" t="s">
        <v>354</v>
      </c>
      <c r="AG23" s="20" t="s">
        <v>418</v>
      </c>
      <c r="AH23" s="20" t="s">
        <v>395</v>
      </c>
      <c r="AI23" s="20">
        <v>2218</v>
      </c>
      <c r="AJ23" s="20" t="s">
        <v>550</v>
      </c>
      <c r="AK23" s="20" t="s">
        <v>352</v>
      </c>
      <c r="AL23" s="20">
        <v>1910</v>
      </c>
      <c r="AM23" s="20" t="s">
        <v>389</v>
      </c>
      <c r="AN23" s="20" t="s">
        <v>246</v>
      </c>
      <c r="AO23" s="20" t="s">
        <v>185</v>
      </c>
      <c r="AP23" s="20" t="s">
        <v>502</v>
      </c>
      <c r="AQ23" s="20" t="s">
        <v>330</v>
      </c>
      <c r="AR23" s="20" t="s">
        <v>330</v>
      </c>
      <c r="AS23" s="20" t="s">
        <v>354</v>
      </c>
      <c r="AT23" s="20" t="s">
        <v>352</v>
      </c>
      <c r="AU23" s="20">
        <v>1497</v>
      </c>
      <c r="AV23" s="20" t="s">
        <v>1062</v>
      </c>
      <c r="AW23" s="20" t="s">
        <v>88</v>
      </c>
      <c r="AX23" s="20" t="s">
        <v>469</v>
      </c>
      <c r="AY23" s="20" t="s">
        <v>316</v>
      </c>
      <c r="AZ23" s="20" t="s">
        <v>571</v>
      </c>
      <c r="BA23" s="20" t="s">
        <v>329</v>
      </c>
      <c r="BB23" s="20" t="s">
        <v>92</v>
      </c>
      <c r="BC23" s="20" t="s">
        <v>352</v>
      </c>
      <c r="BD23" s="20" t="s">
        <v>185</v>
      </c>
      <c r="BE23" s="20" t="s">
        <v>185</v>
      </c>
      <c r="BF23" s="20" t="s">
        <v>185</v>
      </c>
      <c r="BG23" s="20" t="s">
        <v>185</v>
      </c>
      <c r="BH23" s="20" t="s">
        <v>185</v>
      </c>
      <c r="BI23" s="20" t="s">
        <v>549</v>
      </c>
      <c r="BJ23" s="20" t="s">
        <v>798</v>
      </c>
      <c r="BK23" s="20" t="s">
        <v>906</v>
      </c>
      <c r="BL23" s="20" t="s">
        <v>904</v>
      </c>
      <c r="BM23" s="20" t="s">
        <v>770</v>
      </c>
      <c r="BN23" s="20" t="s">
        <v>191</v>
      </c>
      <c r="BO23" s="20" t="s">
        <v>442</v>
      </c>
      <c r="BP23" s="20" t="s">
        <v>276</v>
      </c>
      <c r="BQ23" s="20" t="s">
        <v>342</v>
      </c>
      <c r="BR23" s="20" t="s">
        <v>369</v>
      </c>
      <c r="BS23" s="20" t="s">
        <v>341</v>
      </c>
      <c r="BT23" s="20" t="s">
        <v>397</v>
      </c>
      <c r="BU23" s="20" t="s">
        <v>911</v>
      </c>
      <c r="BV23" s="20" t="s">
        <v>825</v>
      </c>
      <c r="BW23" s="20" t="s">
        <v>264</v>
      </c>
      <c r="BX23" s="20" t="s">
        <v>623</v>
      </c>
      <c r="BY23" s="20" t="s">
        <v>411</v>
      </c>
      <c r="BZ23" s="40" t="s">
        <v>1091</v>
      </c>
      <c r="CA23" s="40" t="s">
        <v>1119</v>
      </c>
      <c r="CB23" s="40" t="s">
        <v>1323</v>
      </c>
      <c r="CC23" s="40" t="s">
        <v>1206</v>
      </c>
      <c r="CD23" s="41">
        <v>208</v>
      </c>
      <c r="CE23" s="41">
        <v>18</v>
      </c>
      <c r="CF23" s="41">
        <v>15</v>
      </c>
      <c r="CG23" s="41">
        <v>25</v>
      </c>
      <c r="CH23" s="41">
        <v>152</v>
      </c>
      <c r="CI23" s="41">
        <v>107</v>
      </c>
      <c r="CJ23" s="41">
        <v>35</v>
      </c>
      <c r="CK23" s="41" t="s">
        <v>167</v>
      </c>
      <c r="CL23" s="41">
        <v>14</v>
      </c>
      <c r="CM23" s="41">
        <v>13</v>
      </c>
      <c r="CN23" s="41">
        <v>37</v>
      </c>
    </row>
    <row r="24" spans="1:92" x14ac:dyDescent="0.2">
      <c r="A24" s="1" t="s">
        <v>106</v>
      </c>
      <c r="B24" s="1" t="s">
        <v>1488</v>
      </c>
      <c r="C24" s="4" t="s">
        <v>1</v>
      </c>
      <c r="D24" s="20">
        <v>11001</v>
      </c>
      <c r="E24" s="39">
        <v>10715</v>
      </c>
      <c r="F24" s="20">
        <v>10261</v>
      </c>
      <c r="G24" s="20" t="s">
        <v>801</v>
      </c>
      <c r="H24" s="20" t="s">
        <v>334</v>
      </c>
      <c r="I24" s="20">
        <v>2294</v>
      </c>
      <c r="J24" s="20" t="s">
        <v>943</v>
      </c>
      <c r="K24" s="20">
        <v>2609</v>
      </c>
      <c r="L24" s="20">
        <v>3110</v>
      </c>
      <c r="M24" s="20">
        <v>2072</v>
      </c>
      <c r="N24" s="20">
        <v>3764</v>
      </c>
      <c r="O24" s="20">
        <v>1603</v>
      </c>
      <c r="P24" s="20" t="s">
        <v>905</v>
      </c>
      <c r="Q24" s="20">
        <v>1157</v>
      </c>
      <c r="R24" s="20">
        <v>1034</v>
      </c>
      <c r="S24" s="20" t="s">
        <v>666</v>
      </c>
      <c r="T24" s="20">
        <v>1603</v>
      </c>
      <c r="U24" s="20" t="s">
        <v>921</v>
      </c>
      <c r="V24" s="20" t="s">
        <v>327</v>
      </c>
      <c r="W24" s="20" t="s">
        <v>514</v>
      </c>
      <c r="X24" s="20">
        <v>1440</v>
      </c>
      <c r="Y24" s="20">
        <v>5712</v>
      </c>
      <c r="Z24" s="20">
        <v>1645</v>
      </c>
      <c r="AA24" s="20">
        <v>1257</v>
      </c>
      <c r="AB24" s="20" t="s">
        <v>430</v>
      </c>
      <c r="AC24" s="20" t="s">
        <v>363</v>
      </c>
      <c r="AD24" s="20" t="s">
        <v>333</v>
      </c>
      <c r="AE24" s="20" t="s">
        <v>212</v>
      </c>
      <c r="AF24" s="20">
        <v>2397</v>
      </c>
      <c r="AG24" s="20" t="s">
        <v>203</v>
      </c>
      <c r="AH24" s="20" t="s">
        <v>346</v>
      </c>
      <c r="AI24" s="20">
        <v>7252</v>
      </c>
      <c r="AJ24" s="20" t="s">
        <v>710</v>
      </c>
      <c r="AK24" s="20" t="s">
        <v>377</v>
      </c>
      <c r="AL24" s="20">
        <v>7178</v>
      </c>
      <c r="AM24" s="20" t="s">
        <v>1011</v>
      </c>
      <c r="AN24" s="20" t="s">
        <v>381</v>
      </c>
      <c r="AO24" s="20" t="s">
        <v>254</v>
      </c>
      <c r="AP24" s="20" t="s">
        <v>402</v>
      </c>
      <c r="AQ24" s="20" t="s">
        <v>374</v>
      </c>
      <c r="AR24" s="20" t="s">
        <v>423</v>
      </c>
      <c r="AS24" s="20">
        <v>2397</v>
      </c>
      <c r="AT24" s="20" t="s">
        <v>377</v>
      </c>
      <c r="AU24" s="20">
        <v>2983</v>
      </c>
      <c r="AV24" s="20">
        <v>6779</v>
      </c>
      <c r="AW24" s="20" t="s">
        <v>247</v>
      </c>
      <c r="AX24" s="20">
        <v>1215</v>
      </c>
      <c r="AY24" s="20" t="s">
        <v>837</v>
      </c>
      <c r="AZ24" s="20">
        <v>3886</v>
      </c>
      <c r="BA24" s="20">
        <v>1656</v>
      </c>
      <c r="BB24" s="20" t="s">
        <v>581</v>
      </c>
      <c r="BC24" s="20" t="s">
        <v>519</v>
      </c>
      <c r="BD24" s="20" t="s">
        <v>240</v>
      </c>
      <c r="BE24" s="20" t="s">
        <v>185</v>
      </c>
      <c r="BF24" s="20" t="s">
        <v>254</v>
      </c>
      <c r="BG24" s="20" t="s">
        <v>185</v>
      </c>
      <c r="BH24" s="20" t="s">
        <v>254</v>
      </c>
      <c r="BI24" s="20">
        <v>1176</v>
      </c>
      <c r="BJ24" s="20">
        <v>3514</v>
      </c>
      <c r="BK24" s="20">
        <v>2696</v>
      </c>
      <c r="BL24" s="20">
        <v>1516</v>
      </c>
      <c r="BM24" s="20" t="s">
        <v>547</v>
      </c>
      <c r="BN24" s="20" t="s">
        <v>760</v>
      </c>
      <c r="BO24" s="20" t="s">
        <v>344</v>
      </c>
      <c r="BP24" s="20" t="s">
        <v>263</v>
      </c>
      <c r="BQ24" s="20" t="s">
        <v>217</v>
      </c>
      <c r="BR24" s="20" t="s">
        <v>394</v>
      </c>
      <c r="BS24" s="20" t="s">
        <v>909</v>
      </c>
      <c r="BT24" s="20">
        <v>1722</v>
      </c>
      <c r="BU24" s="20">
        <v>3324</v>
      </c>
      <c r="BV24" s="20">
        <v>2720</v>
      </c>
      <c r="BW24" s="20">
        <v>1466</v>
      </c>
      <c r="BX24" s="20" t="s">
        <v>888</v>
      </c>
      <c r="BY24" s="20" t="s">
        <v>869</v>
      </c>
      <c r="BZ24" s="40" t="s">
        <v>1073</v>
      </c>
      <c r="CA24" s="40" t="s">
        <v>1193</v>
      </c>
      <c r="CB24" s="40" t="s">
        <v>1371</v>
      </c>
      <c r="CC24" s="40" t="s">
        <v>1220</v>
      </c>
      <c r="CD24" s="41">
        <v>1215</v>
      </c>
      <c r="CE24" s="41">
        <v>194</v>
      </c>
      <c r="CF24" s="41">
        <v>173</v>
      </c>
      <c r="CG24" s="41">
        <v>198</v>
      </c>
      <c r="CH24" s="41">
        <v>645</v>
      </c>
      <c r="CI24" s="41">
        <v>597</v>
      </c>
      <c r="CJ24" s="41">
        <v>318</v>
      </c>
      <c r="CK24" s="41">
        <v>35</v>
      </c>
      <c r="CL24" s="41">
        <v>36</v>
      </c>
      <c r="CM24" s="41">
        <v>38</v>
      </c>
      <c r="CN24" s="41">
        <v>187</v>
      </c>
    </row>
    <row r="25" spans="1:92" x14ac:dyDescent="0.2">
      <c r="A25" s="1" t="s">
        <v>107</v>
      </c>
      <c r="B25" s="1" t="s">
        <v>1489</v>
      </c>
      <c r="C25" s="4" t="s">
        <v>1</v>
      </c>
      <c r="D25" s="20">
        <v>2523</v>
      </c>
      <c r="E25" s="39">
        <v>2448</v>
      </c>
      <c r="F25" s="20">
        <v>2448</v>
      </c>
      <c r="G25" s="20" t="s">
        <v>185</v>
      </c>
      <c r="H25" s="20" t="s">
        <v>354</v>
      </c>
      <c r="I25" s="20">
        <v>1320</v>
      </c>
      <c r="J25" s="20" t="s">
        <v>650</v>
      </c>
      <c r="K25" s="20" t="s">
        <v>412</v>
      </c>
      <c r="L25" s="20" t="s">
        <v>818</v>
      </c>
      <c r="M25" s="20" t="s">
        <v>247</v>
      </c>
      <c r="N25" s="20" t="s">
        <v>601</v>
      </c>
      <c r="O25" s="20" t="s">
        <v>632</v>
      </c>
      <c r="P25" s="20" t="s">
        <v>315</v>
      </c>
      <c r="Q25" s="20" t="s">
        <v>710</v>
      </c>
      <c r="R25" s="20" t="s">
        <v>469</v>
      </c>
      <c r="S25" s="20" t="s">
        <v>400</v>
      </c>
      <c r="T25" s="20" t="s">
        <v>187</v>
      </c>
      <c r="U25" s="20" t="s">
        <v>367</v>
      </c>
      <c r="V25" s="20" t="s">
        <v>207</v>
      </c>
      <c r="W25" s="20" t="s">
        <v>459</v>
      </c>
      <c r="X25" s="20" t="s">
        <v>502</v>
      </c>
      <c r="Y25" s="20">
        <v>2154</v>
      </c>
      <c r="Z25" s="20" t="s">
        <v>423</v>
      </c>
      <c r="AA25" s="20" t="s">
        <v>282</v>
      </c>
      <c r="AB25" s="20" t="s">
        <v>370</v>
      </c>
      <c r="AC25" s="20" t="s">
        <v>314</v>
      </c>
      <c r="AD25" s="20" t="s">
        <v>185</v>
      </c>
      <c r="AE25" s="20" t="s">
        <v>92</v>
      </c>
      <c r="AF25" s="20" t="s">
        <v>545</v>
      </c>
      <c r="AG25" s="20" t="s">
        <v>655</v>
      </c>
      <c r="AH25" s="20" t="s">
        <v>247</v>
      </c>
      <c r="AI25" s="20">
        <v>1867</v>
      </c>
      <c r="AJ25" s="20" t="s">
        <v>448</v>
      </c>
      <c r="AK25" s="20" t="s">
        <v>350</v>
      </c>
      <c r="AL25" s="20" t="s">
        <v>861</v>
      </c>
      <c r="AM25" s="20" t="s">
        <v>858</v>
      </c>
      <c r="AN25" s="20" t="s">
        <v>590</v>
      </c>
      <c r="AO25" s="20" t="s">
        <v>185</v>
      </c>
      <c r="AP25" s="20" t="s">
        <v>401</v>
      </c>
      <c r="AQ25" s="20" t="s">
        <v>281</v>
      </c>
      <c r="AR25" s="20" t="s">
        <v>310</v>
      </c>
      <c r="AS25" s="20" t="s">
        <v>545</v>
      </c>
      <c r="AT25" s="20" t="s">
        <v>350</v>
      </c>
      <c r="AU25" s="20">
        <v>1479</v>
      </c>
      <c r="AV25" s="20" t="s">
        <v>781</v>
      </c>
      <c r="AW25" s="20" t="s">
        <v>356</v>
      </c>
      <c r="AX25" s="20" t="s">
        <v>479</v>
      </c>
      <c r="AY25" s="20" t="s">
        <v>302</v>
      </c>
      <c r="AZ25" s="20" t="s">
        <v>652</v>
      </c>
      <c r="BA25" s="20" t="s">
        <v>235</v>
      </c>
      <c r="BB25" s="20" t="s">
        <v>92</v>
      </c>
      <c r="BC25" s="20" t="s">
        <v>185</v>
      </c>
      <c r="BD25" s="20" t="s">
        <v>185</v>
      </c>
      <c r="BE25" s="20" t="s">
        <v>254</v>
      </c>
      <c r="BF25" s="20" t="s">
        <v>185</v>
      </c>
      <c r="BG25" s="20" t="s">
        <v>185</v>
      </c>
      <c r="BH25" s="20" t="s">
        <v>343</v>
      </c>
      <c r="BI25" s="20" t="s">
        <v>235</v>
      </c>
      <c r="BJ25" s="20" t="s">
        <v>933</v>
      </c>
      <c r="BK25" s="20" t="s">
        <v>587</v>
      </c>
      <c r="BL25" s="20" t="s">
        <v>388</v>
      </c>
      <c r="BM25" s="20" t="s">
        <v>634</v>
      </c>
      <c r="BN25" s="20" t="s">
        <v>761</v>
      </c>
      <c r="BO25" s="20" t="s">
        <v>584</v>
      </c>
      <c r="BP25" s="20" t="s">
        <v>401</v>
      </c>
      <c r="BQ25" s="20" t="s">
        <v>377</v>
      </c>
      <c r="BR25" s="20" t="s">
        <v>306</v>
      </c>
      <c r="BS25" s="20" t="s">
        <v>87</v>
      </c>
      <c r="BT25" s="20" t="s">
        <v>397</v>
      </c>
      <c r="BU25" s="20" t="s">
        <v>570</v>
      </c>
      <c r="BV25" s="20" t="s">
        <v>1051</v>
      </c>
      <c r="BW25" s="20" t="s">
        <v>686</v>
      </c>
      <c r="BX25" s="20" t="s">
        <v>338</v>
      </c>
      <c r="BY25" s="20" t="s">
        <v>594</v>
      </c>
      <c r="BZ25" s="40" t="s">
        <v>1075</v>
      </c>
      <c r="CA25" s="40" t="s">
        <v>1354</v>
      </c>
      <c r="CB25" s="40" t="s">
        <v>1318</v>
      </c>
      <c r="CC25" s="40" t="s">
        <v>1190</v>
      </c>
      <c r="CD25" s="41">
        <v>270</v>
      </c>
      <c r="CE25" s="41">
        <v>38</v>
      </c>
      <c r="CF25" s="41">
        <v>23</v>
      </c>
      <c r="CG25" s="41">
        <v>39</v>
      </c>
      <c r="CH25" s="41">
        <v>169</v>
      </c>
      <c r="CI25" s="41">
        <v>94</v>
      </c>
      <c r="CJ25" s="41">
        <v>117</v>
      </c>
      <c r="CK25" s="41">
        <v>5</v>
      </c>
      <c r="CL25" s="41">
        <v>11</v>
      </c>
      <c r="CM25" s="41">
        <v>8</v>
      </c>
      <c r="CN25" s="41">
        <v>40</v>
      </c>
    </row>
    <row r="26" spans="1:92" x14ac:dyDescent="0.2">
      <c r="A26" s="1" t="s">
        <v>108</v>
      </c>
      <c r="B26" s="1" t="s">
        <v>1490</v>
      </c>
      <c r="C26" s="4" t="s">
        <v>1</v>
      </c>
      <c r="D26" s="20">
        <v>5445</v>
      </c>
      <c r="E26" s="39">
        <v>5253</v>
      </c>
      <c r="F26" s="20">
        <v>5253</v>
      </c>
      <c r="G26" s="20" t="s">
        <v>185</v>
      </c>
      <c r="H26" s="20" t="s">
        <v>560</v>
      </c>
      <c r="I26" s="20">
        <v>1902</v>
      </c>
      <c r="J26" s="20" t="s">
        <v>181</v>
      </c>
      <c r="K26" s="20">
        <v>1407</v>
      </c>
      <c r="L26" s="20">
        <v>1178</v>
      </c>
      <c r="M26" s="20" t="s">
        <v>250</v>
      </c>
      <c r="N26" s="20">
        <v>1921</v>
      </c>
      <c r="O26" s="20" t="s">
        <v>743</v>
      </c>
      <c r="P26" s="20" t="s">
        <v>495</v>
      </c>
      <c r="Q26" s="20" t="s">
        <v>497</v>
      </c>
      <c r="R26" s="20" t="s">
        <v>219</v>
      </c>
      <c r="S26" s="20" t="s">
        <v>440</v>
      </c>
      <c r="T26" s="20" t="s">
        <v>932</v>
      </c>
      <c r="U26" s="20" t="s">
        <v>309</v>
      </c>
      <c r="V26" s="20" t="s">
        <v>287</v>
      </c>
      <c r="W26" s="20" t="s">
        <v>329</v>
      </c>
      <c r="X26" s="20" t="s">
        <v>637</v>
      </c>
      <c r="Y26" s="20">
        <v>3386</v>
      </c>
      <c r="Z26" s="20" t="s">
        <v>1025</v>
      </c>
      <c r="AA26" s="20" t="s">
        <v>966</v>
      </c>
      <c r="AB26" s="20" t="s">
        <v>276</v>
      </c>
      <c r="AC26" s="20" t="s">
        <v>213</v>
      </c>
      <c r="AD26" s="20" t="s">
        <v>254</v>
      </c>
      <c r="AE26" s="20" t="s">
        <v>189</v>
      </c>
      <c r="AF26" s="20">
        <v>1445</v>
      </c>
      <c r="AG26" s="20" t="s">
        <v>387</v>
      </c>
      <c r="AH26" s="20" t="s">
        <v>364</v>
      </c>
      <c r="AI26" s="20">
        <v>2828</v>
      </c>
      <c r="AJ26" s="20" t="s">
        <v>184</v>
      </c>
      <c r="AK26" s="20" t="s">
        <v>202</v>
      </c>
      <c r="AL26" s="20">
        <v>1961</v>
      </c>
      <c r="AM26" s="20">
        <v>1201</v>
      </c>
      <c r="AN26" s="20" t="s">
        <v>616</v>
      </c>
      <c r="AO26" s="20" t="s">
        <v>185</v>
      </c>
      <c r="AP26" s="20" t="s">
        <v>337</v>
      </c>
      <c r="AQ26" s="20" t="s">
        <v>460</v>
      </c>
      <c r="AR26" s="20" t="s">
        <v>464</v>
      </c>
      <c r="AS26" s="20">
        <v>1445</v>
      </c>
      <c r="AT26" s="20" t="s">
        <v>202</v>
      </c>
      <c r="AU26" s="20">
        <v>2406</v>
      </c>
      <c r="AV26" s="20">
        <v>2391</v>
      </c>
      <c r="AW26" s="20" t="s">
        <v>369</v>
      </c>
      <c r="AX26" s="20" t="s">
        <v>987</v>
      </c>
      <c r="AY26" s="20" t="s">
        <v>723</v>
      </c>
      <c r="AZ26" s="20">
        <v>1780</v>
      </c>
      <c r="BA26" s="20" t="s">
        <v>193</v>
      </c>
      <c r="BB26" s="20" t="s">
        <v>192</v>
      </c>
      <c r="BC26" s="20" t="s">
        <v>185</v>
      </c>
      <c r="BD26" s="20" t="s">
        <v>185</v>
      </c>
      <c r="BE26" s="20" t="s">
        <v>185</v>
      </c>
      <c r="BF26" s="20" t="s">
        <v>185</v>
      </c>
      <c r="BG26" s="20" t="s">
        <v>254</v>
      </c>
      <c r="BH26" s="20" t="s">
        <v>185</v>
      </c>
      <c r="BI26" s="20" t="s">
        <v>558</v>
      </c>
      <c r="BJ26" s="20">
        <v>1458</v>
      </c>
      <c r="BK26" s="20">
        <v>1266</v>
      </c>
      <c r="BL26" s="20" t="s">
        <v>907</v>
      </c>
      <c r="BM26" s="20" t="s">
        <v>1031</v>
      </c>
      <c r="BN26" s="20" t="s">
        <v>652</v>
      </c>
      <c r="BO26" s="20" t="s">
        <v>364</v>
      </c>
      <c r="BP26" s="20" t="s">
        <v>248</v>
      </c>
      <c r="BQ26" s="20" t="s">
        <v>276</v>
      </c>
      <c r="BR26" s="20" t="s">
        <v>485</v>
      </c>
      <c r="BS26" s="20" t="s">
        <v>355</v>
      </c>
      <c r="BT26" s="20" t="s">
        <v>729</v>
      </c>
      <c r="BU26" s="20">
        <v>1221</v>
      </c>
      <c r="BV26" s="20">
        <v>1600</v>
      </c>
      <c r="BW26" s="20" t="s">
        <v>1036</v>
      </c>
      <c r="BX26" s="20" t="s">
        <v>182</v>
      </c>
      <c r="BY26" s="20" t="s">
        <v>835</v>
      </c>
      <c r="BZ26" s="40" t="s">
        <v>1176</v>
      </c>
      <c r="CA26" s="40" t="s">
        <v>1336</v>
      </c>
      <c r="CB26" s="40" t="s">
        <v>1340</v>
      </c>
      <c r="CC26" s="40" t="s">
        <v>1201</v>
      </c>
      <c r="CD26" s="41">
        <v>604</v>
      </c>
      <c r="CE26" s="41">
        <v>61</v>
      </c>
      <c r="CF26" s="41">
        <v>40</v>
      </c>
      <c r="CG26" s="41">
        <v>76</v>
      </c>
      <c r="CH26" s="41">
        <v>430</v>
      </c>
      <c r="CI26" s="41">
        <v>299</v>
      </c>
      <c r="CJ26" s="41">
        <v>110</v>
      </c>
      <c r="CK26" s="41">
        <v>12</v>
      </c>
      <c r="CL26" s="41">
        <v>77</v>
      </c>
      <c r="CM26" s="41">
        <v>25</v>
      </c>
      <c r="CN26" s="41">
        <v>82</v>
      </c>
    </row>
    <row r="27" spans="1:92" x14ac:dyDescent="0.2">
      <c r="A27" s="1" t="s">
        <v>109</v>
      </c>
      <c r="B27" s="1" t="s">
        <v>1491</v>
      </c>
      <c r="C27" s="4" t="s">
        <v>1</v>
      </c>
      <c r="D27" s="20">
        <v>1612</v>
      </c>
      <c r="E27" s="39">
        <v>1553</v>
      </c>
      <c r="F27" s="20">
        <v>1553</v>
      </c>
      <c r="G27" s="20" t="s">
        <v>185</v>
      </c>
      <c r="H27" s="20" t="s">
        <v>283</v>
      </c>
      <c r="I27" s="20" t="s">
        <v>836</v>
      </c>
      <c r="J27" s="20" t="s">
        <v>227</v>
      </c>
      <c r="K27" s="20" t="s">
        <v>275</v>
      </c>
      <c r="L27" s="20" t="s">
        <v>551</v>
      </c>
      <c r="M27" s="20" t="s">
        <v>266</v>
      </c>
      <c r="N27" s="20" t="s">
        <v>813</v>
      </c>
      <c r="O27" s="20" t="s">
        <v>606</v>
      </c>
      <c r="P27" s="20" t="s">
        <v>326</v>
      </c>
      <c r="Q27" s="20" t="s">
        <v>353</v>
      </c>
      <c r="R27" s="20" t="s">
        <v>302</v>
      </c>
      <c r="S27" s="20" t="s">
        <v>655</v>
      </c>
      <c r="T27" s="20" t="s">
        <v>657</v>
      </c>
      <c r="U27" s="20" t="s">
        <v>369</v>
      </c>
      <c r="V27" s="20" t="s">
        <v>228</v>
      </c>
      <c r="W27" s="20" t="s">
        <v>267</v>
      </c>
      <c r="X27" s="20" t="s">
        <v>524</v>
      </c>
      <c r="Y27" s="20">
        <v>1231</v>
      </c>
      <c r="Z27" s="20" t="s">
        <v>294</v>
      </c>
      <c r="AA27" s="20" t="s">
        <v>549</v>
      </c>
      <c r="AB27" s="20" t="s">
        <v>185</v>
      </c>
      <c r="AC27" s="20" t="s">
        <v>306</v>
      </c>
      <c r="AD27" s="20" t="s">
        <v>185</v>
      </c>
      <c r="AE27" s="20" t="s">
        <v>254</v>
      </c>
      <c r="AF27" s="20" t="s">
        <v>85</v>
      </c>
      <c r="AG27" s="20" t="s">
        <v>186</v>
      </c>
      <c r="AH27" s="20" t="s">
        <v>326</v>
      </c>
      <c r="AI27" s="20">
        <v>1104</v>
      </c>
      <c r="AJ27" s="20" t="s">
        <v>655</v>
      </c>
      <c r="AK27" s="20" t="s">
        <v>290</v>
      </c>
      <c r="AL27" s="20" t="s">
        <v>588</v>
      </c>
      <c r="AM27" s="20" t="s">
        <v>210</v>
      </c>
      <c r="AN27" s="20" t="s">
        <v>197</v>
      </c>
      <c r="AO27" s="20" t="s">
        <v>185</v>
      </c>
      <c r="AP27" s="20" t="s">
        <v>266</v>
      </c>
      <c r="AQ27" s="20" t="s">
        <v>354</v>
      </c>
      <c r="AR27" s="20" t="s">
        <v>540</v>
      </c>
      <c r="AS27" s="20" t="s">
        <v>85</v>
      </c>
      <c r="AT27" s="20" t="s">
        <v>290</v>
      </c>
      <c r="AU27" s="20" t="s">
        <v>940</v>
      </c>
      <c r="AV27" s="20" t="s">
        <v>772</v>
      </c>
      <c r="AW27" s="20" t="s">
        <v>240</v>
      </c>
      <c r="AX27" s="20" t="s">
        <v>474</v>
      </c>
      <c r="AY27" s="20" t="s">
        <v>85</v>
      </c>
      <c r="AZ27" s="20" t="s">
        <v>538</v>
      </c>
      <c r="BA27" s="20" t="s">
        <v>383</v>
      </c>
      <c r="BB27" s="20" t="s">
        <v>185</v>
      </c>
      <c r="BC27" s="20" t="s">
        <v>185</v>
      </c>
      <c r="BD27" s="20" t="s">
        <v>228</v>
      </c>
      <c r="BE27" s="20" t="s">
        <v>185</v>
      </c>
      <c r="BF27" s="20" t="s">
        <v>185</v>
      </c>
      <c r="BG27" s="20" t="s">
        <v>185</v>
      </c>
      <c r="BH27" s="20" t="s">
        <v>185</v>
      </c>
      <c r="BI27" s="20" t="s">
        <v>326</v>
      </c>
      <c r="BJ27" s="20" t="s">
        <v>620</v>
      </c>
      <c r="BK27" s="20" t="s">
        <v>1029</v>
      </c>
      <c r="BL27" s="20" t="s">
        <v>738</v>
      </c>
      <c r="BM27" s="20" t="s">
        <v>513</v>
      </c>
      <c r="BN27" s="20" t="s">
        <v>428</v>
      </c>
      <c r="BO27" s="20" t="s">
        <v>416</v>
      </c>
      <c r="BP27" s="20" t="s">
        <v>340</v>
      </c>
      <c r="BQ27" s="20" t="s">
        <v>284</v>
      </c>
      <c r="BR27" s="20" t="s">
        <v>424</v>
      </c>
      <c r="BS27" s="20" t="s">
        <v>88</v>
      </c>
      <c r="BT27" s="20" t="s">
        <v>456</v>
      </c>
      <c r="BU27" s="20" t="s">
        <v>621</v>
      </c>
      <c r="BV27" s="20" t="s">
        <v>775</v>
      </c>
      <c r="BW27" s="20" t="s">
        <v>338</v>
      </c>
      <c r="BX27" s="20" t="s">
        <v>517</v>
      </c>
      <c r="BY27" s="20" t="s">
        <v>428</v>
      </c>
      <c r="BZ27" s="40" t="s">
        <v>1150</v>
      </c>
      <c r="CA27" s="40" t="s">
        <v>1347</v>
      </c>
      <c r="CB27" s="40" t="s">
        <v>1344</v>
      </c>
      <c r="CC27" s="40" t="s">
        <v>1221</v>
      </c>
      <c r="CD27" s="41">
        <v>157</v>
      </c>
      <c r="CE27" s="41">
        <v>17</v>
      </c>
      <c r="CF27" s="41">
        <v>19</v>
      </c>
      <c r="CG27" s="41">
        <v>22</v>
      </c>
      <c r="CH27" s="41">
        <v>108</v>
      </c>
      <c r="CI27" s="41">
        <v>40</v>
      </c>
      <c r="CJ27" s="41">
        <v>43</v>
      </c>
      <c r="CK27" s="41">
        <v>3</v>
      </c>
      <c r="CL27" s="41">
        <v>10</v>
      </c>
      <c r="CM27" s="41">
        <v>14</v>
      </c>
      <c r="CN27" s="41">
        <v>43</v>
      </c>
    </row>
    <row r="28" spans="1:92" x14ac:dyDescent="0.2">
      <c r="A28" s="1" t="s">
        <v>110</v>
      </c>
      <c r="B28" s="1" t="s">
        <v>1492</v>
      </c>
      <c r="C28" s="4" t="s">
        <v>1</v>
      </c>
      <c r="D28" s="20">
        <v>6598</v>
      </c>
      <c r="E28" s="39">
        <v>6441</v>
      </c>
      <c r="F28" s="20">
        <v>6425</v>
      </c>
      <c r="G28" s="20" t="s">
        <v>89</v>
      </c>
      <c r="H28" s="20" t="s">
        <v>464</v>
      </c>
      <c r="I28" s="20">
        <v>1844</v>
      </c>
      <c r="J28" s="20">
        <v>1195</v>
      </c>
      <c r="K28" s="20">
        <v>2306</v>
      </c>
      <c r="L28" s="20">
        <v>1179</v>
      </c>
      <c r="M28" s="20" t="s">
        <v>516</v>
      </c>
      <c r="N28" s="20">
        <v>3679</v>
      </c>
      <c r="O28" s="20" t="s">
        <v>664</v>
      </c>
      <c r="P28" s="20" t="s">
        <v>695</v>
      </c>
      <c r="Q28" s="20" t="s">
        <v>896</v>
      </c>
      <c r="R28" s="20" t="s">
        <v>491</v>
      </c>
      <c r="S28" s="20" t="s">
        <v>305</v>
      </c>
      <c r="T28" s="20" t="s">
        <v>637</v>
      </c>
      <c r="U28" s="20" t="s">
        <v>653</v>
      </c>
      <c r="V28" s="20" t="s">
        <v>312</v>
      </c>
      <c r="W28" s="20" t="s">
        <v>279</v>
      </c>
      <c r="X28" s="20" t="s">
        <v>908</v>
      </c>
      <c r="Y28" s="20">
        <v>5141</v>
      </c>
      <c r="Z28" s="20" t="s">
        <v>404</v>
      </c>
      <c r="AA28" s="20" t="s">
        <v>226</v>
      </c>
      <c r="AB28" s="20" t="s">
        <v>237</v>
      </c>
      <c r="AC28" s="20" t="s">
        <v>428</v>
      </c>
      <c r="AD28" s="20" t="s">
        <v>185</v>
      </c>
      <c r="AE28" s="20" t="s">
        <v>259</v>
      </c>
      <c r="AF28" s="20" t="s">
        <v>295</v>
      </c>
      <c r="AG28" s="20" t="s">
        <v>666</v>
      </c>
      <c r="AH28" s="20" t="s">
        <v>240</v>
      </c>
      <c r="AI28" s="20">
        <v>5246</v>
      </c>
      <c r="AJ28" s="20" t="s">
        <v>440</v>
      </c>
      <c r="AK28" s="20" t="s">
        <v>566</v>
      </c>
      <c r="AL28" s="20">
        <v>4533</v>
      </c>
      <c r="AM28" s="20" t="s">
        <v>791</v>
      </c>
      <c r="AN28" s="20" t="s">
        <v>261</v>
      </c>
      <c r="AO28" s="20" t="s">
        <v>185</v>
      </c>
      <c r="AP28" s="20" t="s">
        <v>565</v>
      </c>
      <c r="AQ28" s="20" t="s">
        <v>544</v>
      </c>
      <c r="AR28" s="20" t="s">
        <v>450</v>
      </c>
      <c r="AS28" s="20" t="s">
        <v>295</v>
      </c>
      <c r="AT28" s="20" t="s">
        <v>566</v>
      </c>
      <c r="AU28" s="20">
        <v>2679</v>
      </c>
      <c r="AV28" s="20">
        <v>2707</v>
      </c>
      <c r="AW28" s="20" t="s">
        <v>340</v>
      </c>
      <c r="AX28" s="20">
        <v>1179</v>
      </c>
      <c r="AY28" s="20" t="s">
        <v>319</v>
      </c>
      <c r="AZ28" s="20">
        <v>1664</v>
      </c>
      <c r="BA28" s="20" t="s">
        <v>712</v>
      </c>
      <c r="BB28" s="20" t="s">
        <v>259</v>
      </c>
      <c r="BC28" s="20" t="s">
        <v>86</v>
      </c>
      <c r="BD28" s="20" t="s">
        <v>192</v>
      </c>
      <c r="BE28" s="20" t="s">
        <v>185</v>
      </c>
      <c r="BF28" s="20" t="s">
        <v>185</v>
      </c>
      <c r="BG28" s="20" t="s">
        <v>185</v>
      </c>
      <c r="BH28" s="20" t="s">
        <v>185</v>
      </c>
      <c r="BI28" s="20" t="s">
        <v>430</v>
      </c>
      <c r="BJ28" s="20">
        <v>1549</v>
      </c>
      <c r="BK28" s="20">
        <v>1745</v>
      </c>
      <c r="BL28" s="20">
        <v>1294</v>
      </c>
      <c r="BM28" s="20" t="s">
        <v>273</v>
      </c>
      <c r="BN28" s="20" t="s">
        <v>392</v>
      </c>
      <c r="BO28" s="20" t="s">
        <v>417</v>
      </c>
      <c r="BP28" s="20" t="s">
        <v>205</v>
      </c>
      <c r="BQ28" s="20" t="s">
        <v>279</v>
      </c>
      <c r="BR28" s="20" t="s">
        <v>482</v>
      </c>
      <c r="BS28" s="20" t="s">
        <v>283</v>
      </c>
      <c r="BT28" s="20" t="s">
        <v>268</v>
      </c>
      <c r="BU28" s="20">
        <v>1878</v>
      </c>
      <c r="BV28" s="20">
        <v>1863</v>
      </c>
      <c r="BW28" s="20">
        <v>1116</v>
      </c>
      <c r="BX28" s="20" t="s">
        <v>666</v>
      </c>
      <c r="BY28" s="20" t="s">
        <v>408</v>
      </c>
      <c r="BZ28" s="40" t="s">
        <v>1152</v>
      </c>
      <c r="CA28" s="40" t="s">
        <v>1372</v>
      </c>
      <c r="CB28" s="40" t="s">
        <v>1373</v>
      </c>
      <c r="CC28" s="40" t="s">
        <v>1111</v>
      </c>
      <c r="CD28" s="41">
        <v>1179</v>
      </c>
      <c r="CE28" s="41">
        <v>93</v>
      </c>
      <c r="CF28" s="41">
        <v>62</v>
      </c>
      <c r="CG28" s="41">
        <v>105</v>
      </c>
      <c r="CH28" s="41">
        <v>923</v>
      </c>
      <c r="CI28" s="41">
        <v>277</v>
      </c>
      <c r="CJ28" s="41">
        <v>308</v>
      </c>
      <c r="CK28" s="41">
        <v>25</v>
      </c>
      <c r="CL28" s="41">
        <v>156</v>
      </c>
      <c r="CM28" s="41">
        <v>54</v>
      </c>
      <c r="CN28" s="41">
        <v>361</v>
      </c>
    </row>
    <row r="29" spans="1:92" x14ac:dyDescent="0.2">
      <c r="A29" s="1" t="s">
        <v>111</v>
      </c>
      <c r="B29" s="1" t="s">
        <v>1493</v>
      </c>
      <c r="C29" s="4" t="s">
        <v>1</v>
      </c>
      <c r="D29" s="20">
        <v>2970</v>
      </c>
      <c r="E29" s="39">
        <v>2879</v>
      </c>
      <c r="F29" s="20">
        <v>2879</v>
      </c>
      <c r="G29" s="20" t="s">
        <v>185</v>
      </c>
      <c r="H29" s="20" t="s">
        <v>375</v>
      </c>
      <c r="I29" s="20">
        <v>1166</v>
      </c>
      <c r="J29" s="20" t="s">
        <v>1051</v>
      </c>
      <c r="K29" s="20" t="s">
        <v>792</v>
      </c>
      <c r="L29" s="20" t="s">
        <v>255</v>
      </c>
      <c r="M29" s="20" t="s">
        <v>385</v>
      </c>
      <c r="N29" s="20">
        <v>1343</v>
      </c>
      <c r="O29" s="20" t="s">
        <v>317</v>
      </c>
      <c r="P29" s="20" t="s">
        <v>551</v>
      </c>
      <c r="Q29" s="20" t="s">
        <v>226</v>
      </c>
      <c r="R29" s="20" t="s">
        <v>342</v>
      </c>
      <c r="S29" s="20" t="s">
        <v>314</v>
      </c>
      <c r="T29" s="20" t="s">
        <v>624</v>
      </c>
      <c r="U29" s="20" t="s">
        <v>519</v>
      </c>
      <c r="V29" s="20" t="s">
        <v>207</v>
      </c>
      <c r="W29" s="20" t="s">
        <v>286</v>
      </c>
      <c r="X29" s="20" t="s">
        <v>574</v>
      </c>
      <c r="Y29" s="20">
        <v>2347</v>
      </c>
      <c r="Z29" s="20" t="s">
        <v>461</v>
      </c>
      <c r="AA29" s="20" t="s">
        <v>90</v>
      </c>
      <c r="AB29" s="20" t="s">
        <v>352</v>
      </c>
      <c r="AC29" s="20" t="s">
        <v>356</v>
      </c>
      <c r="AD29" s="20" t="s">
        <v>185</v>
      </c>
      <c r="AE29" s="20" t="s">
        <v>459</v>
      </c>
      <c r="AF29" s="20" t="s">
        <v>376</v>
      </c>
      <c r="AG29" s="20" t="s">
        <v>427</v>
      </c>
      <c r="AH29" s="20" t="s">
        <v>228</v>
      </c>
      <c r="AI29" s="20">
        <v>2375</v>
      </c>
      <c r="AJ29" s="20" t="s">
        <v>255</v>
      </c>
      <c r="AK29" s="20" t="s">
        <v>91</v>
      </c>
      <c r="AL29" s="20">
        <v>2098</v>
      </c>
      <c r="AM29" s="20" t="s">
        <v>291</v>
      </c>
      <c r="AN29" s="20" t="s">
        <v>361</v>
      </c>
      <c r="AO29" s="20" t="s">
        <v>185</v>
      </c>
      <c r="AP29" s="20" t="s">
        <v>279</v>
      </c>
      <c r="AQ29" s="20" t="s">
        <v>405</v>
      </c>
      <c r="AR29" s="20" t="s">
        <v>350</v>
      </c>
      <c r="AS29" s="20" t="s">
        <v>376</v>
      </c>
      <c r="AT29" s="20" t="s">
        <v>91</v>
      </c>
      <c r="AU29" s="20">
        <v>1629</v>
      </c>
      <c r="AV29" s="20" t="s">
        <v>664</v>
      </c>
      <c r="AW29" s="20" t="s">
        <v>90</v>
      </c>
      <c r="AX29" s="20" t="s">
        <v>270</v>
      </c>
      <c r="AY29" s="20" t="s">
        <v>242</v>
      </c>
      <c r="AZ29" s="20" t="s">
        <v>789</v>
      </c>
      <c r="BA29" s="20" t="s">
        <v>354</v>
      </c>
      <c r="BB29" s="20" t="s">
        <v>185</v>
      </c>
      <c r="BC29" s="20" t="s">
        <v>185</v>
      </c>
      <c r="BD29" s="20" t="s">
        <v>185</v>
      </c>
      <c r="BE29" s="20" t="s">
        <v>254</v>
      </c>
      <c r="BF29" s="20" t="s">
        <v>185</v>
      </c>
      <c r="BG29" s="20" t="s">
        <v>185</v>
      </c>
      <c r="BH29" s="20" t="s">
        <v>185</v>
      </c>
      <c r="BI29" s="20" t="s">
        <v>375</v>
      </c>
      <c r="BJ29" s="20" t="s">
        <v>195</v>
      </c>
      <c r="BK29" s="20" t="s">
        <v>552</v>
      </c>
      <c r="BL29" s="20" t="s">
        <v>785</v>
      </c>
      <c r="BM29" s="20" t="s">
        <v>270</v>
      </c>
      <c r="BN29" s="20" t="s">
        <v>275</v>
      </c>
      <c r="BO29" s="20" t="s">
        <v>480</v>
      </c>
      <c r="BP29" s="20" t="s">
        <v>283</v>
      </c>
      <c r="BQ29" s="20" t="s">
        <v>357</v>
      </c>
      <c r="BR29" s="20" t="s">
        <v>358</v>
      </c>
      <c r="BS29" s="20" t="s">
        <v>383</v>
      </c>
      <c r="BT29" s="20" t="s">
        <v>493</v>
      </c>
      <c r="BU29" s="20" t="s">
        <v>1011</v>
      </c>
      <c r="BV29" s="20" t="s">
        <v>664</v>
      </c>
      <c r="BW29" s="20" t="s">
        <v>817</v>
      </c>
      <c r="BX29" s="20" t="s">
        <v>641</v>
      </c>
      <c r="BY29" s="20" t="s">
        <v>921</v>
      </c>
      <c r="BZ29" s="40" t="s">
        <v>1143</v>
      </c>
      <c r="CA29" s="40" t="s">
        <v>1353</v>
      </c>
      <c r="CB29" s="40" t="s">
        <v>1337</v>
      </c>
      <c r="CC29" s="40" t="s">
        <v>1185</v>
      </c>
      <c r="CD29" s="41">
        <v>387</v>
      </c>
      <c r="CE29" s="41">
        <v>16</v>
      </c>
      <c r="CF29" s="41">
        <v>24</v>
      </c>
      <c r="CG29" s="41">
        <v>58</v>
      </c>
      <c r="CH29" s="41">
        <v>288</v>
      </c>
      <c r="CI29" s="41">
        <v>92</v>
      </c>
      <c r="CJ29" s="41">
        <v>114</v>
      </c>
      <c r="CK29" s="41">
        <v>3</v>
      </c>
      <c r="CL29" s="41">
        <v>42</v>
      </c>
      <c r="CM29" s="41">
        <v>33</v>
      </c>
      <c r="CN29" s="41">
        <v>104</v>
      </c>
    </row>
    <row r="30" spans="1:92" x14ac:dyDescent="0.2">
      <c r="A30" s="1" t="s">
        <v>112</v>
      </c>
      <c r="B30" s="1" t="s">
        <v>1494</v>
      </c>
      <c r="C30" s="4" t="s">
        <v>1</v>
      </c>
      <c r="D30" s="20">
        <v>8219</v>
      </c>
      <c r="E30" s="39">
        <v>8002</v>
      </c>
      <c r="F30" s="20">
        <v>8002</v>
      </c>
      <c r="G30" s="20" t="s">
        <v>185</v>
      </c>
      <c r="H30" s="20" t="s">
        <v>695</v>
      </c>
      <c r="I30" s="20">
        <v>2856</v>
      </c>
      <c r="J30" s="20">
        <v>1224</v>
      </c>
      <c r="K30" s="20">
        <v>2171</v>
      </c>
      <c r="L30" s="20">
        <v>1576</v>
      </c>
      <c r="M30" s="20" t="s">
        <v>883</v>
      </c>
      <c r="N30" s="20">
        <v>2978</v>
      </c>
      <c r="O30" s="20">
        <v>1702</v>
      </c>
      <c r="P30" s="20" t="s">
        <v>615</v>
      </c>
      <c r="Q30" s="20" t="s">
        <v>935</v>
      </c>
      <c r="R30" s="20" t="s">
        <v>723</v>
      </c>
      <c r="S30" s="20" t="s">
        <v>973</v>
      </c>
      <c r="T30" s="20" t="s">
        <v>959</v>
      </c>
      <c r="U30" s="20" t="s">
        <v>631</v>
      </c>
      <c r="V30" s="20" t="s">
        <v>312</v>
      </c>
      <c r="W30" s="20" t="s">
        <v>511</v>
      </c>
      <c r="X30" s="20" t="s">
        <v>962</v>
      </c>
      <c r="Y30" s="20">
        <v>5388</v>
      </c>
      <c r="Z30" s="20" t="s">
        <v>488</v>
      </c>
      <c r="AA30" s="20">
        <v>1094</v>
      </c>
      <c r="AB30" s="20" t="s">
        <v>330</v>
      </c>
      <c r="AC30" s="20" t="s">
        <v>353</v>
      </c>
      <c r="AD30" s="20" t="s">
        <v>185</v>
      </c>
      <c r="AE30" s="20" t="s">
        <v>327</v>
      </c>
      <c r="AF30" s="20" t="s">
        <v>833</v>
      </c>
      <c r="AG30" s="20" t="s">
        <v>929</v>
      </c>
      <c r="AH30" s="20" t="s">
        <v>608</v>
      </c>
      <c r="AI30" s="20">
        <v>5430</v>
      </c>
      <c r="AJ30" s="20" t="s">
        <v>901</v>
      </c>
      <c r="AK30" s="20" t="s">
        <v>358</v>
      </c>
      <c r="AL30" s="20">
        <v>4776</v>
      </c>
      <c r="AM30" s="20">
        <v>1333</v>
      </c>
      <c r="AN30" s="20" t="s">
        <v>1033</v>
      </c>
      <c r="AO30" s="20" t="s">
        <v>254</v>
      </c>
      <c r="AP30" s="20" t="s">
        <v>295</v>
      </c>
      <c r="AQ30" s="20" t="s">
        <v>455</v>
      </c>
      <c r="AR30" s="20" t="s">
        <v>510</v>
      </c>
      <c r="AS30" s="20" t="s">
        <v>833</v>
      </c>
      <c r="AT30" s="20" t="s">
        <v>358</v>
      </c>
      <c r="AU30" s="20">
        <v>3647</v>
      </c>
      <c r="AV30" s="20">
        <v>3560</v>
      </c>
      <c r="AW30" s="20" t="s">
        <v>386</v>
      </c>
      <c r="AX30" s="20" t="s">
        <v>1049</v>
      </c>
      <c r="AY30" s="20">
        <v>1201</v>
      </c>
      <c r="AZ30" s="20">
        <v>2241</v>
      </c>
      <c r="BA30" s="20" t="s">
        <v>220</v>
      </c>
      <c r="BB30" s="20" t="s">
        <v>89</v>
      </c>
      <c r="BC30" s="20" t="s">
        <v>254</v>
      </c>
      <c r="BD30" s="20" t="s">
        <v>185</v>
      </c>
      <c r="BE30" s="20" t="s">
        <v>185</v>
      </c>
      <c r="BF30" s="20" t="s">
        <v>185</v>
      </c>
      <c r="BG30" s="20" t="s">
        <v>185</v>
      </c>
      <c r="BH30" s="20" t="s">
        <v>185</v>
      </c>
      <c r="BI30" s="20" t="s">
        <v>425</v>
      </c>
      <c r="BJ30" s="20">
        <v>2102</v>
      </c>
      <c r="BK30" s="20">
        <v>2039</v>
      </c>
      <c r="BL30" s="20">
        <v>1348</v>
      </c>
      <c r="BM30" s="20" t="s">
        <v>917</v>
      </c>
      <c r="BN30" s="20" t="s">
        <v>571</v>
      </c>
      <c r="BO30" s="20" t="s">
        <v>738</v>
      </c>
      <c r="BP30" s="20" t="s">
        <v>655</v>
      </c>
      <c r="BQ30" s="20" t="s">
        <v>208</v>
      </c>
      <c r="BR30" s="20" t="s">
        <v>550</v>
      </c>
      <c r="BS30" s="20" t="s">
        <v>819</v>
      </c>
      <c r="BT30" s="20" t="s">
        <v>1030</v>
      </c>
      <c r="BU30" s="20">
        <v>1986</v>
      </c>
      <c r="BV30" s="20">
        <v>2353</v>
      </c>
      <c r="BW30" s="20">
        <v>1400</v>
      </c>
      <c r="BX30" s="20" t="s">
        <v>663</v>
      </c>
      <c r="BY30" s="20" t="s">
        <v>936</v>
      </c>
      <c r="BZ30" s="40" t="s">
        <v>1144</v>
      </c>
      <c r="CA30" s="40" t="s">
        <v>1374</v>
      </c>
      <c r="CB30" s="40" t="s">
        <v>1375</v>
      </c>
      <c r="CC30" s="40" t="s">
        <v>1211</v>
      </c>
      <c r="CD30" s="41">
        <v>955</v>
      </c>
      <c r="CE30" s="41">
        <v>94</v>
      </c>
      <c r="CF30" s="41">
        <v>79</v>
      </c>
      <c r="CG30" s="41">
        <v>138</v>
      </c>
      <c r="CH30" s="41">
        <v>642</v>
      </c>
      <c r="CI30" s="41">
        <v>253</v>
      </c>
      <c r="CJ30" s="41">
        <v>226</v>
      </c>
      <c r="CK30" s="41">
        <v>13</v>
      </c>
      <c r="CL30" s="41">
        <v>75</v>
      </c>
      <c r="CM30" s="41">
        <v>70</v>
      </c>
      <c r="CN30" s="41">
        <v>315</v>
      </c>
    </row>
    <row r="31" spans="1:92" x14ac:dyDescent="0.2">
      <c r="A31" s="1" t="s">
        <v>113</v>
      </c>
      <c r="B31" s="1" t="s">
        <v>1495</v>
      </c>
      <c r="C31" s="4" t="s">
        <v>1</v>
      </c>
      <c r="D31" s="20">
        <v>14307</v>
      </c>
      <c r="E31" s="39">
        <v>13931</v>
      </c>
      <c r="F31" s="20">
        <v>13931</v>
      </c>
      <c r="G31" s="20" t="s">
        <v>185</v>
      </c>
      <c r="H31" s="20" t="s">
        <v>225</v>
      </c>
      <c r="I31" s="20">
        <v>3094</v>
      </c>
      <c r="J31" s="20">
        <v>1768</v>
      </c>
      <c r="K31" s="20">
        <v>3896</v>
      </c>
      <c r="L31" s="20">
        <v>4599</v>
      </c>
      <c r="M31" s="20" t="s">
        <v>1056</v>
      </c>
      <c r="N31" s="20">
        <v>4959</v>
      </c>
      <c r="O31" s="20">
        <v>2888</v>
      </c>
      <c r="P31" s="20" t="s">
        <v>750</v>
      </c>
      <c r="Q31" s="20" t="s">
        <v>1069</v>
      </c>
      <c r="R31" s="20" t="s">
        <v>960</v>
      </c>
      <c r="S31" s="20">
        <v>2631</v>
      </c>
      <c r="T31" s="20">
        <v>1243</v>
      </c>
      <c r="U31" s="20" t="s">
        <v>605</v>
      </c>
      <c r="V31" s="20" t="s">
        <v>636</v>
      </c>
      <c r="W31" s="20" t="s">
        <v>368</v>
      </c>
      <c r="X31" s="20">
        <v>1520</v>
      </c>
      <c r="Y31" s="20">
        <v>7284</v>
      </c>
      <c r="Z31" s="20">
        <v>2464</v>
      </c>
      <c r="AA31" s="20">
        <v>2261</v>
      </c>
      <c r="AB31" s="20" t="s">
        <v>463</v>
      </c>
      <c r="AC31" s="20" t="s">
        <v>528</v>
      </c>
      <c r="AD31" s="20" t="s">
        <v>92</v>
      </c>
      <c r="AE31" s="20" t="s">
        <v>252</v>
      </c>
      <c r="AF31" s="20">
        <v>2909</v>
      </c>
      <c r="AG31" s="20" t="s">
        <v>854</v>
      </c>
      <c r="AH31" s="20" t="s">
        <v>449</v>
      </c>
      <c r="AI31" s="20">
        <v>9842</v>
      </c>
      <c r="AJ31" s="20" t="s">
        <v>291</v>
      </c>
      <c r="AK31" s="20" t="s">
        <v>289</v>
      </c>
      <c r="AL31" s="20">
        <v>9558</v>
      </c>
      <c r="AM31" s="20" t="s">
        <v>556</v>
      </c>
      <c r="AN31" s="20" t="s">
        <v>581</v>
      </c>
      <c r="AO31" s="20" t="s">
        <v>294</v>
      </c>
      <c r="AP31" s="20" t="s">
        <v>478</v>
      </c>
      <c r="AQ31" s="20" t="s">
        <v>464</v>
      </c>
      <c r="AR31" s="20" t="s">
        <v>246</v>
      </c>
      <c r="AS31" s="20">
        <v>2909</v>
      </c>
      <c r="AT31" s="20" t="s">
        <v>289</v>
      </c>
      <c r="AU31" s="20">
        <v>4415</v>
      </c>
      <c r="AV31" s="20">
        <v>7763</v>
      </c>
      <c r="AW31" s="20" t="s">
        <v>212</v>
      </c>
      <c r="AX31" s="20">
        <v>2072</v>
      </c>
      <c r="AY31" s="20">
        <v>2323</v>
      </c>
      <c r="AZ31" s="20">
        <v>4952</v>
      </c>
      <c r="BA31" s="20" t="s">
        <v>225</v>
      </c>
      <c r="BB31" s="20" t="s">
        <v>208</v>
      </c>
      <c r="BC31" s="20" t="s">
        <v>294</v>
      </c>
      <c r="BD31" s="20" t="s">
        <v>254</v>
      </c>
      <c r="BE31" s="20" t="s">
        <v>185</v>
      </c>
      <c r="BF31" s="20" t="s">
        <v>185</v>
      </c>
      <c r="BG31" s="20" t="s">
        <v>185</v>
      </c>
      <c r="BH31" s="20" t="s">
        <v>341</v>
      </c>
      <c r="BI31" s="20" t="s">
        <v>762</v>
      </c>
      <c r="BJ31" s="20">
        <v>4276</v>
      </c>
      <c r="BK31" s="20">
        <v>4172</v>
      </c>
      <c r="BL31" s="20">
        <v>2246</v>
      </c>
      <c r="BM31" s="20">
        <v>1201</v>
      </c>
      <c r="BN31" s="20" t="s">
        <v>769</v>
      </c>
      <c r="BO31" s="20" t="s">
        <v>581</v>
      </c>
      <c r="BP31" s="20" t="s">
        <v>559</v>
      </c>
      <c r="BQ31" s="20" t="s">
        <v>248</v>
      </c>
      <c r="BR31" s="20" t="s">
        <v>496</v>
      </c>
      <c r="BS31" s="20" t="s">
        <v>752</v>
      </c>
      <c r="BT31" s="20">
        <v>1303</v>
      </c>
      <c r="BU31" s="20">
        <v>4106</v>
      </c>
      <c r="BV31" s="20">
        <v>4813</v>
      </c>
      <c r="BW31" s="20">
        <v>2223</v>
      </c>
      <c r="BX31" s="20" t="s">
        <v>754</v>
      </c>
      <c r="BY31" s="20" t="s">
        <v>938</v>
      </c>
      <c r="BZ31" s="40" t="s">
        <v>1154</v>
      </c>
      <c r="CA31" s="40" t="s">
        <v>1376</v>
      </c>
      <c r="CB31" s="40" t="s">
        <v>1377</v>
      </c>
      <c r="CC31" s="40" t="s">
        <v>1222</v>
      </c>
      <c r="CD31" s="41">
        <v>2072</v>
      </c>
      <c r="CE31" s="41">
        <v>188</v>
      </c>
      <c r="CF31" s="41">
        <v>154</v>
      </c>
      <c r="CG31" s="41">
        <v>176</v>
      </c>
      <c r="CH31" s="41">
        <v>1550</v>
      </c>
      <c r="CI31" s="41">
        <v>1226</v>
      </c>
      <c r="CJ31" s="41">
        <v>311</v>
      </c>
      <c r="CK31" s="41">
        <v>11</v>
      </c>
      <c r="CL31" s="41">
        <v>95</v>
      </c>
      <c r="CM31" s="41">
        <v>93</v>
      </c>
      <c r="CN31" s="41">
        <v>326</v>
      </c>
    </row>
    <row r="32" spans="1:92" x14ac:dyDescent="0.2">
      <c r="A32" s="1" t="s">
        <v>114</v>
      </c>
      <c r="B32" s="1" t="s">
        <v>1496</v>
      </c>
      <c r="C32" s="4" t="s">
        <v>1</v>
      </c>
      <c r="D32" s="20">
        <v>2346</v>
      </c>
      <c r="E32" s="39">
        <v>2247</v>
      </c>
      <c r="F32" s="20">
        <v>2247</v>
      </c>
      <c r="G32" s="20" t="s">
        <v>185</v>
      </c>
      <c r="H32" s="20" t="s">
        <v>545</v>
      </c>
      <c r="I32" s="20" t="s">
        <v>668</v>
      </c>
      <c r="J32" s="20" t="s">
        <v>268</v>
      </c>
      <c r="K32" s="20" t="s">
        <v>882</v>
      </c>
      <c r="L32" s="20" t="s">
        <v>695</v>
      </c>
      <c r="M32" s="20" t="s">
        <v>350</v>
      </c>
      <c r="N32" s="20">
        <v>1013</v>
      </c>
      <c r="O32" s="20" t="s">
        <v>274</v>
      </c>
      <c r="P32" s="20" t="s">
        <v>355</v>
      </c>
      <c r="Q32" s="20" t="s">
        <v>350</v>
      </c>
      <c r="R32" s="20" t="s">
        <v>329</v>
      </c>
      <c r="S32" s="20" t="s">
        <v>324</v>
      </c>
      <c r="T32" s="20" t="s">
        <v>643</v>
      </c>
      <c r="U32" s="20" t="s">
        <v>279</v>
      </c>
      <c r="V32" s="20" t="s">
        <v>91</v>
      </c>
      <c r="W32" s="20" t="s">
        <v>351</v>
      </c>
      <c r="X32" s="20" t="s">
        <v>580</v>
      </c>
      <c r="Y32" s="20">
        <v>1932</v>
      </c>
      <c r="Z32" s="20" t="s">
        <v>85</v>
      </c>
      <c r="AA32" s="20" t="s">
        <v>228</v>
      </c>
      <c r="AB32" s="20" t="s">
        <v>247</v>
      </c>
      <c r="AC32" s="20" t="s">
        <v>87</v>
      </c>
      <c r="AD32" s="20" t="s">
        <v>185</v>
      </c>
      <c r="AE32" s="20" t="s">
        <v>294</v>
      </c>
      <c r="AF32" s="20" t="s">
        <v>266</v>
      </c>
      <c r="AG32" s="20" t="s">
        <v>656</v>
      </c>
      <c r="AH32" s="20" t="s">
        <v>551</v>
      </c>
      <c r="AI32" s="20">
        <v>1710</v>
      </c>
      <c r="AJ32" s="20" t="s">
        <v>713</v>
      </c>
      <c r="AK32" s="20" t="s">
        <v>290</v>
      </c>
      <c r="AL32" s="20">
        <v>1239</v>
      </c>
      <c r="AM32" s="20" t="s">
        <v>536</v>
      </c>
      <c r="AN32" s="20" t="s">
        <v>412</v>
      </c>
      <c r="AO32" s="20" t="s">
        <v>185</v>
      </c>
      <c r="AP32" s="20" t="s">
        <v>212</v>
      </c>
      <c r="AQ32" s="20" t="s">
        <v>511</v>
      </c>
      <c r="AR32" s="20" t="s">
        <v>385</v>
      </c>
      <c r="AS32" s="20" t="s">
        <v>266</v>
      </c>
      <c r="AT32" s="20" t="s">
        <v>290</v>
      </c>
      <c r="AU32" s="20">
        <v>1366</v>
      </c>
      <c r="AV32" s="20" t="s">
        <v>946</v>
      </c>
      <c r="AW32" s="20" t="s">
        <v>341</v>
      </c>
      <c r="AX32" s="20" t="s">
        <v>331</v>
      </c>
      <c r="AY32" s="20" t="s">
        <v>499</v>
      </c>
      <c r="AZ32" s="20" t="s">
        <v>498</v>
      </c>
      <c r="BA32" s="20" t="s">
        <v>312</v>
      </c>
      <c r="BB32" s="20" t="s">
        <v>352</v>
      </c>
      <c r="BC32" s="20" t="s">
        <v>185</v>
      </c>
      <c r="BD32" s="20" t="s">
        <v>185</v>
      </c>
      <c r="BE32" s="20" t="s">
        <v>185</v>
      </c>
      <c r="BF32" s="20" t="s">
        <v>185</v>
      </c>
      <c r="BG32" s="20" t="s">
        <v>185</v>
      </c>
      <c r="BH32" s="20" t="s">
        <v>185</v>
      </c>
      <c r="BI32" s="20" t="s">
        <v>351</v>
      </c>
      <c r="BJ32" s="20" t="s">
        <v>848</v>
      </c>
      <c r="BK32" s="20" t="s">
        <v>757</v>
      </c>
      <c r="BL32" s="20" t="s">
        <v>680</v>
      </c>
      <c r="BM32" s="20" t="s">
        <v>447</v>
      </c>
      <c r="BN32" s="20" t="s">
        <v>800</v>
      </c>
      <c r="BO32" s="20" t="s">
        <v>510</v>
      </c>
      <c r="BP32" s="20" t="s">
        <v>385</v>
      </c>
      <c r="BQ32" s="20" t="s">
        <v>284</v>
      </c>
      <c r="BR32" s="20" t="s">
        <v>283</v>
      </c>
      <c r="BS32" s="20" t="s">
        <v>88</v>
      </c>
      <c r="BT32" s="20" t="s">
        <v>584</v>
      </c>
      <c r="BU32" s="20" t="s">
        <v>392</v>
      </c>
      <c r="BV32" s="20" t="s">
        <v>1054</v>
      </c>
      <c r="BW32" s="20" t="s">
        <v>534</v>
      </c>
      <c r="BX32" s="20" t="s">
        <v>415</v>
      </c>
      <c r="BY32" s="20" t="s">
        <v>512</v>
      </c>
      <c r="BZ32" s="40" t="s">
        <v>1131</v>
      </c>
      <c r="CA32" s="40" t="s">
        <v>1148</v>
      </c>
      <c r="CB32" s="40" t="s">
        <v>1300</v>
      </c>
      <c r="CC32" s="40" t="s">
        <v>1223</v>
      </c>
      <c r="CD32" s="41">
        <v>230</v>
      </c>
      <c r="CE32" s="41">
        <v>26</v>
      </c>
      <c r="CF32" s="41">
        <v>5</v>
      </c>
      <c r="CG32" s="41">
        <v>19</v>
      </c>
      <c r="CH32" s="41">
        <v>179</v>
      </c>
      <c r="CI32" s="41">
        <v>20</v>
      </c>
      <c r="CJ32" s="41">
        <v>97</v>
      </c>
      <c r="CK32" s="41">
        <v>3</v>
      </c>
      <c r="CL32" s="41">
        <v>16</v>
      </c>
      <c r="CM32" s="41">
        <v>26</v>
      </c>
      <c r="CN32" s="41">
        <v>67</v>
      </c>
    </row>
    <row r="33" spans="1:92" x14ac:dyDescent="0.2">
      <c r="A33" s="1" t="s">
        <v>115</v>
      </c>
      <c r="B33" s="1" t="s">
        <v>1497</v>
      </c>
      <c r="C33" s="4" t="s">
        <v>1</v>
      </c>
      <c r="D33" s="20">
        <v>5456</v>
      </c>
      <c r="E33" s="39">
        <v>5304</v>
      </c>
      <c r="F33" s="20">
        <v>5304</v>
      </c>
      <c r="G33" s="20" t="s">
        <v>185</v>
      </c>
      <c r="H33" s="20" t="s">
        <v>186</v>
      </c>
      <c r="I33" s="20">
        <v>2109</v>
      </c>
      <c r="J33" s="20">
        <v>1109</v>
      </c>
      <c r="K33" s="20">
        <v>1555</v>
      </c>
      <c r="L33" s="20" t="s">
        <v>435</v>
      </c>
      <c r="M33" s="20" t="s">
        <v>329</v>
      </c>
      <c r="N33" s="20">
        <v>2190</v>
      </c>
      <c r="O33" s="20" t="s">
        <v>1030</v>
      </c>
      <c r="P33" s="20" t="s">
        <v>651</v>
      </c>
      <c r="Q33" s="20" t="s">
        <v>687</v>
      </c>
      <c r="R33" s="20" t="s">
        <v>479</v>
      </c>
      <c r="S33" s="20" t="s">
        <v>194</v>
      </c>
      <c r="T33" s="20" t="s">
        <v>905</v>
      </c>
      <c r="U33" s="20" t="s">
        <v>304</v>
      </c>
      <c r="V33" s="20" t="s">
        <v>419</v>
      </c>
      <c r="W33" s="20" t="s">
        <v>214</v>
      </c>
      <c r="X33" s="20" t="s">
        <v>634</v>
      </c>
      <c r="Y33" s="20">
        <v>4221</v>
      </c>
      <c r="Z33" s="20" t="s">
        <v>501</v>
      </c>
      <c r="AA33" s="20" t="s">
        <v>446</v>
      </c>
      <c r="AB33" s="20" t="s">
        <v>276</v>
      </c>
      <c r="AC33" s="20" t="s">
        <v>480</v>
      </c>
      <c r="AD33" s="20" t="s">
        <v>185</v>
      </c>
      <c r="AE33" s="20" t="s">
        <v>306</v>
      </c>
      <c r="AF33" s="20" t="s">
        <v>355</v>
      </c>
      <c r="AG33" s="20" t="s">
        <v>321</v>
      </c>
      <c r="AH33" s="20" t="s">
        <v>379</v>
      </c>
      <c r="AI33" s="20">
        <v>4340</v>
      </c>
      <c r="AJ33" s="20" t="s">
        <v>704</v>
      </c>
      <c r="AK33" s="20" t="s">
        <v>356</v>
      </c>
      <c r="AL33" s="20">
        <v>3276</v>
      </c>
      <c r="AM33" s="20">
        <v>1216</v>
      </c>
      <c r="AN33" s="20" t="s">
        <v>697</v>
      </c>
      <c r="AO33" s="20" t="s">
        <v>254</v>
      </c>
      <c r="AP33" s="20" t="s">
        <v>582</v>
      </c>
      <c r="AQ33" s="20" t="s">
        <v>551</v>
      </c>
      <c r="AR33" s="20" t="s">
        <v>307</v>
      </c>
      <c r="AS33" s="20" t="s">
        <v>355</v>
      </c>
      <c r="AT33" s="20" t="s">
        <v>356</v>
      </c>
      <c r="AU33" s="20">
        <v>2788</v>
      </c>
      <c r="AV33" s="20">
        <v>1994</v>
      </c>
      <c r="AW33" s="20" t="s">
        <v>266</v>
      </c>
      <c r="AX33" s="20" t="s">
        <v>890</v>
      </c>
      <c r="AY33" s="20" t="s">
        <v>268</v>
      </c>
      <c r="AZ33" s="20">
        <v>1203</v>
      </c>
      <c r="BA33" s="20" t="s">
        <v>452</v>
      </c>
      <c r="BB33" s="20" t="s">
        <v>88</v>
      </c>
      <c r="BC33" s="20" t="s">
        <v>185</v>
      </c>
      <c r="BD33" s="20" t="s">
        <v>185</v>
      </c>
      <c r="BE33" s="20" t="s">
        <v>185</v>
      </c>
      <c r="BF33" s="20" t="s">
        <v>185</v>
      </c>
      <c r="BG33" s="20" t="s">
        <v>185</v>
      </c>
      <c r="BH33" s="20" t="s">
        <v>185</v>
      </c>
      <c r="BI33" s="20" t="s">
        <v>510</v>
      </c>
      <c r="BJ33" s="20">
        <v>1051</v>
      </c>
      <c r="BK33" s="20">
        <v>1291</v>
      </c>
      <c r="BL33" s="20">
        <v>1047</v>
      </c>
      <c r="BM33" s="20" t="s">
        <v>1039</v>
      </c>
      <c r="BN33" s="20" t="s">
        <v>557</v>
      </c>
      <c r="BO33" s="20" t="s">
        <v>324</v>
      </c>
      <c r="BP33" s="20" t="s">
        <v>614</v>
      </c>
      <c r="BQ33" s="20" t="s">
        <v>214</v>
      </c>
      <c r="BR33" s="20" t="s">
        <v>450</v>
      </c>
      <c r="BS33" s="20" t="s">
        <v>401</v>
      </c>
      <c r="BT33" s="20" t="s">
        <v>300</v>
      </c>
      <c r="BU33" s="20">
        <v>1216</v>
      </c>
      <c r="BV33" s="20">
        <v>1515</v>
      </c>
      <c r="BW33" s="20">
        <v>1023</v>
      </c>
      <c r="BX33" s="20" t="s">
        <v>681</v>
      </c>
      <c r="BY33" s="20" t="s">
        <v>652</v>
      </c>
      <c r="BZ33" s="40" t="s">
        <v>1101</v>
      </c>
      <c r="CA33" s="40" t="s">
        <v>1331</v>
      </c>
      <c r="CB33" s="40" t="s">
        <v>1321</v>
      </c>
      <c r="CC33" s="40" t="s">
        <v>1224</v>
      </c>
      <c r="CD33" s="41">
        <v>632</v>
      </c>
      <c r="CE33" s="41">
        <v>41</v>
      </c>
      <c r="CF33" s="41">
        <v>57</v>
      </c>
      <c r="CG33" s="41">
        <v>110</v>
      </c>
      <c r="CH33" s="41">
        <v>422</v>
      </c>
      <c r="CI33" s="41">
        <v>165</v>
      </c>
      <c r="CJ33" s="41">
        <v>160</v>
      </c>
      <c r="CK33" s="41" t="s">
        <v>167</v>
      </c>
      <c r="CL33" s="41">
        <v>98</v>
      </c>
      <c r="CM33" s="41">
        <v>49</v>
      </c>
      <c r="CN33" s="41">
        <v>163</v>
      </c>
    </row>
    <row r="34" spans="1:92" x14ac:dyDescent="0.2">
      <c r="A34" s="1" t="s">
        <v>116</v>
      </c>
      <c r="B34" s="1" t="s">
        <v>1498</v>
      </c>
      <c r="C34" s="4" t="s">
        <v>1</v>
      </c>
      <c r="D34" s="20">
        <v>2425</v>
      </c>
      <c r="E34" s="39">
        <v>2355</v>
      </c>
      <c r="F34" s="20">
        <v>2355</v>
      </c>
      <c r="G34" s="20" t="s">
        <v>185</v>
      </c>
      <c r="H34" s="20" t="s">
        <v>419</v>
      </c>
      <c r="I34" s="20">
        <v>1424</v>
      </c>
      <c r="J34" s="20" t="s">
        <v>971</v>
      </c>
      <c r="K34" s="20" t="s">
        <v>446</v>
      </c>
      <c r="L34" s="20" t="s">
        <v>456</v>
      </c>
      <c r="M34" s="20" t="s">
        <v>185</v>
      </c>
      <c r="N34" s="20" t="s">
        <v>547</v>
      </c>
      <c r="O34" s="20" t="s">
        <v>892</v>
      </c>
      <c r="P34" s="20" t="s">
        <v>367</v>
      </c>
      <c r="Q34" s="20" t="s">
        <v>306</v>
      </c>
      <c r="R34" s="20" t="s">
        <v>186</v>
      </c>
      <c r="S34" s="20" t="s">
        <v>420</v>
      </c>
      <c r="T34" s="20" t="s">
        <v>338</v>
      </c>
      <c r="U34" s="20" t="s">
        <v>220</v>
      </c>
      <c r="V34" s="20" t="s">
        <v>330</v>
      </c>
      <c r="W34" s="20" t="s">
        <v>306</v>
      </c>
      <c r="X34" s="20" t="s">
        <v>472</v>
      </c>
      <c r="Y34" s="20">
        <v>2237</v>
      </c>
      <c r="Z34" s="20" t="s">
        <v>185</v>
      </c>
      <c r="AA34" s="20" t="s">
        <v>88</v>
      </c>
      <c r="AB34" s="20" t="s">
        <v>343</v>
      </c>
      <c r="AC34" s="20" t="s">
        <v>87</v>
      </c>
      <c r="AD34" s="20" t="s">
        <v>185</v>
      </c>
      <c r="AE34" s="20" t="s">
        <v>267</v>
      </c>
      <c r="AF34" s="20" t="s">
        <v>441</v>
      </c>
      <c r="AG34" s="20" t="s">
        <v>502</v>
      </c>
      <c r="AH34" s="20" t="s">
        <v>335</v>
      </c>
      <c r="AI34" s="20">
        <v>1912</v>
      </c>
      <c r="AJ34" s="20" t="s">
        <v>613</v>
      </c>
      <c r="AK34" s="20" t="s">
        <v>290</v>
      </c>
      <c r="AL34" s="20" t="s">
        <v>1009</v>
      </c>
      <c r="AM34" s="20">
        <v>1221</v>
      </c>
      <c r="AN34" s="20" t="s">
        <v>436</v>
      </c>
      <c r="AO34" s="20" t="s">
        <v>192</v>
      </c>
      <c r="AP34" s="20" t="s">
        <v>394</v>
      </c>
      <c r="AQ34" s="20" t="s">
        <v>551</v>
      </c>
      <c r="AR34" s="20" t="s">
        <v>314</v>
      </c>
      <c r="AS34" s="20" t="s">
        <v>441</v>
      </c>
      <c r="AT34" s="20" t="s">
        <v>290</v>
      </c>
      <c r="AU34" s="20">
        <v>1727</v>
      </c>
      <c r="AV34" s="20" t="s">
        <v>588</v>
      </c>
      <c r="AW34" s="20" t="s">
        <v>91</v>
      </c>
      <c r="AX34" s="20" t="s">
        <v>657</v>
      </c>
      <c r="AY34" s="20" t="s">
        <v>429</v>
      </c>
      <c r="AZ34" s="20" t="s">
        <v>206</v>
      </c>
      <c r="BA34" s="20" t="s">
        <v>87</v>
      </c>
      <c r="BB34" s="20" t="s">
        <v>352</v>
      </c>
      <c r="BC34" s="20" t="s">
        <v>185</v>
      </c>
      <c r="BD34" s="20" t="s">
        <v>185</v>
      </c>
      <c r="BE34" s="20" t="s">
        <v>185</v>
      </c>
      <c r="BF34" s="20" t="s">
        <v>185</v>
      </c>
      <c r="BG34" s="20" t="s">
        <v>185</v>
      </c>
      <c r="BH34" s="20" t="s">
        <v>185</v>
      </c>
      <c r="BI34" s="20" t="s">
        <v>358</v>
      </c>
      <c r="BJ34" s="20" t="s">
        <v>251</v>
      </c>
      <c r="BK34" s="20" t="s">
        <v>702</v>
      </c>
      <c r="BL34" s="20" t="s">
        <v>725</v>
      </c>
      <c r="BM34" s="20" t="s">
        <v>846</v>
      </c>
      <c r="BN34" s="20" t="s">
        <v>261</v>
      </c>
      <c r="BO34" s="20" t="s">
        <v>464</v>
      </c>
      <c r="BP34" s="20" t="s">
        <v>384</v>
      </c>
      <c r="BQ34" s="20" t="s">
        <v>231</v>
      </c>
      <c r="BR34" s="20" t="s">
        <v>310</v>
      </c>
      <c r="BS34" s="20" t="s">
        <v>88</v>
      </c>
      <c r="BT34" s="20" t="s">
        <v>354</v>
      </c>
      <c r="BU34" s="20" t="s">
        <v>703</v>
      </c>
      <c r="BV34" s="20" t="s">
        <v>432</v>
      </c>
      <c r="BW34" s="20" t="s">
        <v>300</v>
      </c>
      <c r="BX34" s="20" t="s">
        <v>457</v>
      </c>
      <c r="BY34" s="20" t="s">
        <v>613</v>
      </c>
      <c r="BZ34" s="40" t="s">
        <v>1151</v>
      </c>
      <c r="CA34" s="40" t="s">
        <v>1127</v>
      </c>
      <c r="CB34" s="40" t="s">
        <v>1227</v>
      </c>
      <c r="CC34" s="40" t="s">
        <v>1225</v>
      </c>
      <c r="CD34" s="41">
        <v>175</v>
      </c>
      <c r="CE34" s="41">
        <v>28</v>
      </c>
      <c r="CF34" s="41">
        <v>13</v>
      </c>
      <c r="CG34" s="41">
        <v>12</v>
      </c>
      <c r="CH34" s="41">
        <v>122</v>
      </c>
      <c r="CI34" s="41">
        <v>45</v>
      </c>
      <c r="CJ34" s="41">
        <v>39</v>
      </c>
      <c r="CK34" s="41" t="s">
        <v>167</v>
      </c>
      <c r="CL34" s="41">
        <v>33</v>
      </c>
      <c r="CM34" s="41">
        <v>15</v>
      </c>
      <c r="CN34" s="41">
        <v>43</v>
      </c>
    </row>
    <row r="35" spans="1:92" x14ac:dyDescent="0.2">
      <c r="A35" s="1" t="s">
        <v>117</v>
      </c>
      <c r="B35" s="1" t="s">
        <v>1499</v>
      </c>
      <c r="C35" s="4" t="s">
        <v>1</v>
      </c>
      <c r="D35" s="20">
        <v>12277</v>
      </c>
      <c r="E35" s="39">
        <v>11975</v>
      </c>
      <c r="F35" s="20">
        <v>11879</v>
      </c>
      <c r="G35" s="20" t="s">
        <v>248</v>
      </c>
      <c r="H35" s="20" t="s">
        <v>831</v>
      </c>
      <c r="I35" s="20">
        <v>2896</v>
      </c>
      <c r="J35" s="20">
        <v>1727</v>
      </c>
      <c r="K35" s="20">
        <v>3579</v>
      </c>
      <c r="L35" s="20">
        <v>2968</v>
      </c>
      <c r="M35" s="20">
        <v>1102</v>
      </c>
      <c r="N35" s="20">
        <v>4392</v>
      </c>
      <c r="O35" s="20">
        <v>2002</v>
      </c>
      <c r="P35" s="20" t="s">
        <v>576</v>
      </c>
      <c r="Q35" s="20" t="s">
        <v>901</v>
      </c>
      <c r="R35" s="20">
        <v>1035</v>
      </c>
      <c r="S35" s="20">
        <v>1439</v>
      </c>
      <c r="T35" s="20">
        <v>1707</v>
      </c>
      <c r="U35" s="20" t="s">
        <v>896</v>
      </c>
      <c r="V35" s="20" t="s">
        <v>464</v>
      </c>
      <c r="W35" s="20" t="s">
        <v>206</v>
      </c>
      <c r="X35" s="20">
        <v>1900</v>
      </c>
      <c r="Y35" s="20">
        <v>7338</v>
      </c>
      <c r="Z35" s="20">
        <v>1155</v>
      </c>
      <c r="AA35" s="20" t="s">
        <v>276</v>
      </c>
      <c r="AB35" s="20">
        <v>1588</v>
      </c>
      <c r="AC35" s="20" t="s">
        <v>510</v>
      </c>
      <c r="AD35" s="20" t="s">
        <v>254</v>
      </c>
      <c r="AE35" s="20" t="s">
        <v>409</v>
      </c>
      <c r="AF35" s="20">
        <v>3601</v>
      </c>
      <c r="AG35" s="20" t="s">
        <v>878</v>
      </c>
      <c r="AH35" s="20" t="s">
        <v>416</v>
      </c>
      <c r="AI35" s="20">
        <v>7246</v>
      </c>
      <c r="AJ35" s="20" t="s">
        <v>649</v>
      </c>
      <c r="AK35" s="20" t="s">
        <v>351</v>
      </c>
      <c r="AL35" s="20">
        <v>6353</v>
      </c>
      <c r="AM35" s="20">
        <v>1368</v>
      </c>
      <c r="AN35" s="20" t="s">
        <v>667</v>
      </c>
      <c r="AO35" s="20" t="s">
        <v>352</v>
      </c>
      <c r="AP35" s="20" t="s">
        <v>491</v>
      </c>
      <c r="AQ35" s="20" t="s">
        <v>402</v>
      </c>
      <c r="AR35" s="20" t="s">
        <v>361</v>
      </c>
      <c r="AS35" s="20">
        <v>3601</v>
      </c>
      <c r="AT35" s="20" t="s">
        <v>351</v>
      </c>
      <c r="AU35" s="20">
        <v>4375</v>
      </c>
      <c r="AV35" s="20">
        <v>5920</v>
      </c>
      <c r="AW35" s="20" t="s">
        <v>358</v>
      </c>
      <c r="AX35" s="20">
        <v>1939</v>
      </c>
      <c r="AY35" s="20">
        <v>1147</v>
      </c>
      <c r="AZ35" s="20">
        <v>4287</v>
      </c>
      <c r="BA35" s="20" t="s">
        <v>797</v>
      </c>
      <c r="BB35" s="20" t="s">
        <v>351</v>
      </c>
      <c r="BC35" s="20" t="s">
        <v>290</v>
      </c>
      <c r="BD35" s="20" t="s">
        <v>185</v>
      </c>
      <c r="BE35" s="20" t="s">
        <v>185</v>
      </c>
      <c r="BF35" s="20" t="s">
        <v>185</v>
      </c>
      <c r="BG35" s="20" t="s">
        <v>185</v>
      </c>
      <c r="BH35" s="20" t="s">
        <v>185</v>
      </c>
      <c r="BI35" s="20" t="s">
        <v>837</v>
      </c>
      <c r="BJ35" s="20">
        <v>3571</v>
      </c>
      <c r="BK35" s="20">
        <v>3178</v>
      </c>
      <c r="BL35" s="20">
        <v>1757</v>
      </c>
      <c r="BM35" s="20">
        <v>1187</v>
      </c>
      <c r="BN35" s="20" t="s">
        <v>1057</v>
      </c>
      <c r="BO35" s="20" t="s">
        <v>546</v>
      </c>
      <c r="BP35" s="20" t="s">
        <v>520</v>
      </c>
      <c r="BQ35" s="20" t="s">
        <v>566</v>
      </c>
      <c r="BR35" s="20" t="s">
        <v>331</v>
      </c>
      <c r="BS35" s="20" t="s">
        <v>244</v>
      </c>
      <c r="BT35" s="20">
        <v>1542</v>
      </c>
      <c r="BU35" s="20">
        <v>3481</v>
      </c>
      <c r="BV35" s="20">
        <v>3425</v>
      </c>
      <c r="BW35" s="20">
        <v>1725</v>
      </c>
      <c r="BX35" s="20" t="s">
        <v>872</v>
      </c>
      <c r="BY35" s="20" t="s">
        <v>998</v>
      </c>
      <c r="BZ35" s="40" t="s">
        <v>1093</v>
      </c>
      <c r="CA35" s="40" t="s">
        <v>1378</v>
      </c>
      <c r="CB35" s="40" t="s">
        <v>1379</v>
      </c>
      <c r="CC35" s="40" t="s">
        <v>1228</v>
      </c>
      <c r="CD35" s="41">
        <v>1939</v>
      </c>
      <c r="CE35" s="41">
        <v>184</v>
      </c>
      <c r="CF35" s="41">
        <v>153</v>
      </c>
      <c r="CG35" s="41">
        <v>218</v>
      </c>
      <c r="CH35" s="41">
        <v>1389</v>
      </c>
      <c r="CI35" s="41">
        <v>1049</v>
      </c>
      <c r="CJ35" s="41">
        <v>380</v>
      </c>
      <c r="CK35" s="41">
        <v>5</v>
      </c>
      <c r="CL35" s="41">
        <v>80</v>
      </c>
      <c r="CM35" s="41">
        <v>90</v>
      </c>
      <c r="CN35" s="41">
        <v>343</v>
      </c>
    </row>
    <row r="36" spans="1:92" x14ac:dyDescent="0.2">
      <c r="A36" s="1" t="s">
        <v>118</v>
      </c>
      <c r="B36" s="1" t="s">
        <v>1500</v>
      </c>
      <c r="C36" s="4" t="s">
        <v>1</v>
      </c>
      <c r="D36" s="20">
        <v>6584</v>
      </c>
      <c r="E36" s="39">
        <v>6353</v>
      </c>
      <c r="F36" s="20">
        <v>6331</v>
      </c>
      <c r="G36" s="20" t="s">
        <v>341</v>
      </c>
      <c r="H36" s="20" t="s">
        <v>491</v>
      </c>
      <c r="I36" s="20">
        <v>2184</v>
      </c>
      <c r="J36" s="20">
        <v>1585</v>
      </c>
      <c r="K36" s="20">
        <v>1353</v>
      </c>
      <c r="L36" s="20" t="s">
        <v>600</v>
      </c>
      <c r="M36" s="20" t="s">
        <v>1000</v>
      </c>
      <c r="N36" s="20">
        <v>2704</v>
      </c>
      <c r="O36" s="20">
        <v>1130</v>
      </c>
      <c r="P36" s="20" t="s">
        <v>481</v>
      </c>
      <c r="Q36" s="20" t="s">
        <v>451</v>
      </c>
      <c r="R36" s="20" t="s">
        <v>830</v>
      </c>
      <c r="S36" s="20" t="s">
        <v>1007</v>
      </c>
      <c r="T36" s="20" t="s">
        <v>759</v>
      </c>
      <c r="U36" s="20" t="s">
        <v>197</v>
      </c>
      <c r="V36" s="20" t="s">
        <v>559</v>
      </c>
      <c r="W36" s="20" t="s">
        <v>263</v>
      </c>
      <c r="X36" s="20" t="s">
        <v>1016</v>
      </c>
      <c r="Y36" s="20">
        <v>4974</v>
      </c>
      <c r="Z36" s="20" t="s">
        <v>415</v>
      </c>
      <c r="AA36" s="20" t="s">
        <v>718</v>
      </c>
      <c r="AB36" s="20" t="s">
        <v>88</v>
      </c>
      <c r="AC36" s="20" t="s">
        <v>86</v>
      </c>
      <c r="AD36" s="20" t="s">
        <v>189</v>
      </c>
      <c r="AE36" s="20" t="s">
        <v>217</v>
      </c>
      <c r="AF36" s="20">
        <v>1079</v>
      </c>
      <c r="AG36" s="20" t="s">
        <v>242</v>
      </c>
      <c r="AH36" s="20" t="s">
        <v>540</v>
      </c>
      <c r="AI36" s="20">
        <v>4832</v>
      </c>
      <c r="AJ36" s="20" t="s">
        <v>479</v>
      </c>
      <c r="AK36" s="20" t="s">
        <v>89</v>
      </c>
      <c r="AL36" s="20">
        <v>3177</v>
      </c>
      <c r="AM36" s="20">
        <v>1301</v>
      </c>
      <c r="AN36" s="20" t="s">
        <v>1027</v>
      </c>
      <c r="AO36" s="20" t="s">
        <v>192</v>
      </c>
      <c r="AP36" s="20" t="s">
        <v>458</v>
      </c>
      <c r="AQ36" s="20" t="s">
        <v>222</v>
      </c>
      <c r="AR36" s="20" t="s">
        <v>712</v>
      </c>
      <c r="AS36" s="20">
        <v>1079</v>
      </c>
      <c r="AT36" s="20" t="s">
        <v>89</v>
      </c>
      <c r="AU36" s="20">
        <v>3363</v>
      </c>
      <c r="AV36" s="20">
        <v>2565</v>
      </c>
      <c r="AW36" s="20" t="s">
        <v>259</v>
      </c>
      <c r="AX36" s="20" t="s">
        <v>963</v>
      </c>
      <c r="AY36" s="20" t="s">
        <v>273</v>
      </c>
      <c r="AZ36" s="20">
        <v>1631</v>
      </c>
      <c r="BA36" s="20" t="s">
        <v>464</v>
      </c>
      <c r="BB36" s="20" t="s">
        <v>202</v>
      </c>
      <c r="BC36" s="20" t="s">
        <v>343</v>
      </c>
      <c r="BD36" s="20" t="s">
        <v>185</v>
      </c>
      <c r="BE36" s="20" t="s">
        <v>185</v>
      </c>
      <c r="BF36" s="20" t="s">
        <v>185</v>
      </c>
      <c r="BG36" s="20" t="s">
        <v>185</v>
      </c>
      <c r="BH36" s="20" t="s">
        <v>185</v>
      </c>
      <c r="BI36" s="20" t="s">
        <v>883</v>
      </c>
      <c r="BJ36" s="20">
        <v>1222</v>
      </c>
      <c r="BK36" s="20">
        <v>1700</v>
      </c>
      <c r="BL36" s="20">
        <v>1217</v>
      </c>
      <c r="BM36" s="20" t="s">
        <v>734</v>
      </c>
      <c r="BN36" s="20" t="s">
        <v>666</v>
      </c>
      <c r="BO36" s="20" t="s">
        <v>710</v>
      </c>
      <c r="BP36" s="20" t="s">
        <v>85</v>
      </c>
      <c r="BQ36" s="20" t="s">
        <v>353</v>
      </c>
      <c r="BR36" s="20" t="s">
        <v>85</v>
      </c>
      <c r="BS36" s="20" t="s">
        <v>565</v>
      </c>
      <c r="BT36" s="20" t="s">
        <v>218</v>
      </c>
      <c r="BU36" s="20">
        <v>1688</v>
      </c>
      <c r="BV36" s="20">
        <v>1841</v>
      </c>
      <c r="BW36" s="20">
        <v>1141</v>
      </c>
      <c r="BX36" s="20" t="s">
        <v>1031</v>
      </c>
      <c r="BY36" s="20" t="s">
        <v>1020</v>
      </c>
      <c r="BZ36" s="40" t="s">
        <v>1096</v>
      </c>
      <c r="CA36" s="40" t="s">
        <v>1355</v>
      </c>
      <c r="CB36" s="40" t="s">
        <v>1316</v>
      </c>
      <c r="CC36" s="40" t="s">
        <v>1229</v>
      </c>
      <c r="CD36" s="41">
        <v>636</v>
      </c>
      <c r="CE36" s="41">
        <v>77</v>
      </c>
      <c r="CF36" s="41">
        <v>54</v>
      </c>
      <c r="CG36" s="41">
        <v>72</v>
      </c>
      <c r="CH36" s="41">
        <v>431</v>
      </c>
      <c r="CI36" s="41">
        <v>196</v>
      </c>
      <c r="CJ36" s="41">
        <v>199</v>
      </c>
      <c r="CK36" s="41" t="s">
        <v>167</v>
      </c>
      <c r="CL36" s="41">
        <v>32</v>
      </c>
      <c r="CM36" s="41">
        <v>63</v>
      </c>
      <c r="CN36" s="41">
        <v>143</v>
      </c>
    </row>
    <row r="37" spans="1:92" x14ac:dyDescent="0.2">
      <c r="A37" s="1" t="s">
        <v>119</v>
      </c>
      <c r="B37" s="1" t="s">
        <v>1501</v>
      </c>
      <c r="C37" s="4" t="s">
        <v>1</v>
      </c>
      <c r="D37" s="20">
        <v>14945</v>
      </c>
      <c r="E37" s="39">
        <v>14496</v>
      </c>
      <c r="F37" s="20">
        <v>14496</v>
      </c>
      <c r="G37" s="20" t="s">
        <v>185</v>
      </c>
      <c r="H37" s="20" t="s">
        <v>767</v>
      </c>
      <c r="I37" s="20">
        <v>3839</v>
      </c>
      <c r="J37" s="20">
        <v>1762</v>
      </c>
      <c r="K37" s="20">
        <v>3932</v>
      </c>
      <c r="L37" s="20">
        <v>4085</v>
      </c>
      <c r="M37" s="20">
        <v>1330</v>
      </c>
      <c r="N37" s="20">
        <v>4930</v>
      </c>
      <c r="O37" s="20">
        <v>3798</v>
      </c>
      <c r="P37" s="20" t="s">
        <v>295</v>
      </c>
      <c r="Q37" s="20" t="s">
        <v>831</v>
      </c>
      <c r="R37" s="20" t="s">
        <v>806</v>
      </c>
      <c r="S37" s="20">
        <v>1311</v>
      </c>
      <c r="T37" s="20">
        <v>2304</v>
      </c>
      <c r="U37" s="20" t="s">
        <v>812</v>
      </c>
      <c r="V37" s="20" t="s">
        <v>334</v>
      </c>
      <c r="W37" s="20" t="s">
        <v>819</v>
      </c>
      <c r="X37" s="20">
        <v>1898</v>
      </c>
      <c r="Y37" s="20">
        <v>9455</v>
      </c>
      <c r="Z37" s="20" t="s">
        <v>433</v>
      </c>
      <c r="AA37" s="20">
        <v>2196</v>
      </c>
      <c r="AB37" s="20" t="s">
        <v>521</v>
      </c>
      <c r="AC37" s="20" t="s">
        <v>700</v>
      </c>
      <c r="AD37" s="20" t="s">
        <v>185</v>
      </c>
      <c r="AE37" s="20" t="s">
        <v>214</v>
      </c>
      <c r="AF37" s="20">
        <v>2026</v>
      </c>
      <c r="AG37" s="20" t="s">
        <v>1068</v>
      </c>
      <c r="AH37" s="20" t="s">
        <v>611</v>
      </c>
      <c r="AI37" s="20">
        <v>11052</v>
      </c>
      <c r="AJ37" s="20" t="s">
        <v>886</v>
      </c>
      <c r="AK37" s="20" t="s">
        <v>386</v>
      </c>
      <c r="AL37" s="20">
        <v>10499</v>
      </c>
      <c r="AM37" s="20">
        <v>1161</v>
      </c>
      <c r="AN37" s="20" t="s">
        <v>594</v>
      </c>
      <c r="AO37" s="20" t="s">
        <v>185</v>
      </c>
      <c r="AP37" s="20" t="s">
        <v>808</v>
      </c>
      <c r="AQ37" s="20" t="s">
        <v>790</v>
      </c>
      <c r="AR37" s="20" t="s">
        <v>220</v>
      </c>
      <c r="AS37" s="20">
        <v>2026</v>
      </c>
      <c r="AT37" s="20" t="s">
        <v>386</v>
      </c>
      <c r="AU37" s="20">
        <v>5343</v>
      </c>
      <c r="AV37" s="20">
        <v>7840</v>
      </c>
      <c r="AW37" s="20" t="s">
        <v>358</v>
      </c>
      <c r="AX37" s="20">
        <v>1726</v>
      </c>
      <c r="AY37" s="20">
        <v>1211</v>
      </c>
      <c r="AZ37" s="20">
        <v>5818</v>
      </c>
      <c r="BA37" s="20" t="s">
        <v>678</v>
      </c>
      <c r="BB37" s="20" t="s">
        <v>386</v>
      </c>
      <c r="BC37" s="20" t="s">
        <v>326</v>
      </c>
      <c r="BD37" s="20" t="s">
        <v>343</v>
      </c>
      <c r="BE37" s="20" t="s">
        <v>185</v>
      </c>
      <c r="BF37" s="20" t="s">
        <v>185</v>
      </c>
      <c r="BG37" s="20" t="s">
        <v>185</v>
      </c>
      <c r="BH37" s="20" t="s">
        <v>185</v>
      </c>
      <c r="BI37" s="20" t="s">
        <v>232</v>
      </c>
      <c r="BJ37" s="20">
        <v>3799</v>
      </c>
      <c r="BK37" s="20">
        <v>4061</v>
      </c>
      <c r="BL37" s="20">
        <v>2461</v>
      </c>
      <c r="BM37" s="20">
        <v>1610</v>
      </c>
      <c r="BN37" s="20">
        <v>1128</v>
      </c>
      <c r="BO37" s="20" t="s">
        <v>707</v>
      </c>
      <c r="BP37" s="20" t="s">
        <v>363</v>
      </c>
      <c r="BQ37" s="20" t="s">
        <v>205</v>
      </c>
      <c r="BR37" s="20" t="s">
        <v>421</v>
      </c>
      <c r="BS37" s="20" t="s">
        <v>800</v>
      </c>
      <c r="BT37" s="20">
        <v>1915</v>
      </c>
      <c r="BU37" s="20">
        <v>4290</v>
      </c>
      <c r="BV37" s="20">
        <v>4201</v>
      </c>
      <c r="BW37" s="20">
        <v>2274</v>
      </c>
      <c r="BX37" s="20">
        <v>1151</v>
      </c>
      <c r="BY37" s="20" t="s">
        <v>1039</v>
      </c>
      <c r="BZ37" s="40" t="s">
        <v>1084</v>
      </c>
      <c r="CA37" s="40" t="s">
        <v>1359</v>
      </c>
      <c r="CB37" s="40" t="s">
        <v>1327</v>
      </c>
      <c r="CC37" s="40" t="s">
        <v>1230</v>
      </c>
      <c r="CD37" s="41">
        <v>1726</v>
      </c>
      <c r="CE37" s="41">
        <v>187</v>
      </c>
      <c r="CF37" s="41">
        <v>134</v>
      </c>
      <c r="CG37" s="41">
        <v>201</v>
      </c>
      <c r="CH37" s="41">
        <v>1201</v>
      </c>
      <c r="CI37" s="41">
        <v>734</v>
      </c>
      <c r="CJ37" s="41">
        <v>446</v>
      </c>
      <c r="CK37" s="41">
        <v>127</v>
      </c>
      <c r="CL37" s="41">
        <v>81</v>
      </c>
      <c r="CM37" s="41">
        <v>85</v>
      </c>
      <c r="CN37" s="41">
        <v>246</v>
      </c>
    </row>
    <row r="38" spans="1:92" x14ac:dyDescent="0.2">
      <c r="A38" s="1" t="s">
        <v>120</v>
      </c>
      <c r="B38" s="1" t="s">
        <v>1502</v>
      </c>
      <c r="C38" s="4" t="s">
        <v>1</v>
      </c>
      <c r="D38" s="20">
        <v>9668</v>
      </c>
      <c r="E38" s="39">
        <v>9454</v>
      </c>
      <c r="F38" s="20">
        <v>9413</v>
      </c>
      <c r="G38" s="20" t="s">
        <v>235</v>
      </c>
      <c r="H38" s="20" t="s">
        <v>513</v>
      </c>
      <c r="I38" s="20">
        <v>2313</v>
      </c>
      <c r="J38" s="20">
        <v>1148</v>
      </c>
      <c r="K38" s="20">
        <v>2754</v>
      </c>
      <c r="L38" s="20">
        <v>2676</v>
      </c>
      <c r="M38" s="20" t="s">
        <v>920</v>
      </c>
      <c r="N38" s="20">
        <v>4000</v>
      </c>
      <c r="O38" s="20">
        <v>1452</v>
      </c>
      <c r="P38" s="20" t="s">
        <v>255</v>
      </c>
      <c r="Q38" s="20" t="s">
        <v>904</v>
      </c>
      <c r="R38" s="20" t="s">
        <v>196</v>
      </c>
      <c r="S38" s="20">
        <v>1038</v>
      </c>
      <c r="T38" s="20">
        <v>1123</v>
      </c>
      <c r="U38" s="20" t="s">
        <v>819</v>
      </c>
      <c r="V38" s="20" t="s">
        <v>279</v>
      </c>
      <c r="W38" s="20" t="s">
        <v>437</v>
      </c>
      <c r="X38" s="20">
        <v>1575</v>
      </c>
      <c r="Y38" s="20">
        <v>5186</v>
      </c>
      <c r="Z38" s="20">
        <v>1015</v>
      </c>
      <c r="AA38" s="20">
        <v>1612</v>
      </c>
      <c r="AB38" s="20" t="s">
        <v>394</v>
      </c>
      <c r="AC38" s="20" t="s">
        <v>307</v>
      </c>
      <c r="AD38" s="20" t="s">
        <v>86</v>
      </c>
      <c r="AE38" s="20" t="s">
        <v>456</v>
      </c>
      <c r="AF38" s="20">
        <v>2004</v>
      </c>
      <c r="AG38" s="20" t="s">
        <v>1008</v>
      </c>
      <c r="AH38" s="20" t="s">
        <v>511</v>
      </c>
      <c r="AI38" s="20">
        <v>6740</v>
      </c>
      <c r="AJ38" s="20" t="s">
        <v>348</v>
      </c>
      <c r="AK38" s="20" t="s">
        <v>212</v>
      </c>
      <c r="AL38" s="20">
        <v>6238</v>
      </c>
      <c r="AM38" s="20" t="s">
        <v>889</v>
      </c>
      <c r="AN38" s="20" t="s">
        <v>551</v>
      </c>
      <c r="AO38" s="20" t="s">
        <v>254</v>
      </c>
      <c r="AP38" s="20" t="s">
        <v>83</v>
      </c>
      <c r="AQ38" s="20" t="s">
        <v>441</v>
      </c>
      <c r="AR38" s="20" t="s">
        <v>437</v>
      </c>
      <c r="AS38" s="20">
        <v>2004</v>
      </c>
      <c r="AT38" s="20" t="s">
        <v>212</v>
      </c>
      <c r="AU38" s="20">
        <v>3055</v>
      </c>
      <c r="AV38" s="20">
        <v>4913</v>
      </c>
      <c r="AW38" s="20" t="s">
        <v>87</v>
      </c>
      <c r="AX38" s="20">
        <v>1683</v>
      </c>
      <c r="AY38" s="20" t="s">
        <v>960</v>
      </c>
      <c r="AZ38" s="20">
        <v>3693</v>
      </c>
      <c r="BA38" s="20" t="s">
        <v>541</v>
      </c>
      <c r="BB38" s="20" t="s">
        <v>267</v>
      </c>
      <c r="BC38" s="20" t="s">
        <v>86</v>
      </c>
      <c r="BD38" s="20" t="s">
        <v>254</v>
      </c>
      <c r="BE38" s="20" t="s">
        <v>343</v>
      </c>
      <c r="BF38" s="20" t="s">
        <v>185</v>
      </c>
      <c r="BG38" s="20" t="s">
        <v>254</v>
      </c>
      <c r="BH38" s="20" t="s">
        <v>185</v>
      </c>
      <c r="BI38" s="20" t="s">
        <v>219</v>
      </c>
      <c r="BJ38" s="20">
        <v>3405</v>
      </c>
      <c r="BK38" s="20">
        <v>2236</v>
      </c>
      <c r="BL38" s="20">
        <v>1270</v>
      </c>
      <c r="BM38" s="20" t="s">
        <v>196</v>
      </c>
      <c r="BN38" s="20" t="s">
        <v>863</v>
      </c>
      <c r="BO38" s="20" t="s">
        <v>619</v>
      </c>
      <c r="BP38" s="20" t="s">
        <v>565</v>
      </c>
      <c r="BQ38" s="20" t="s">
        <v>287</v>
      </c>
      <c r="BR38" s="20" t="s">
        <v>476</v>
      </c>
      <c r="BS38" s="20" t="s">
        <v>508</v>
      </c>
      <c r="BT38" s="20">
        <v>1481</v>
      </c>
      <c r="BU38" s="20">
        <v>2720</v>
      </c>
      <c r="BV38" s="20">
        <v>2744</v>
      </c>
      <c r="BW38" s="20">
        <v>1286</v>
      </c>
      <c r="BX38" s="20" t="s">
        <v>965</v>
      </c>
      <c r="BY38" s="20" t="s">
        <v>1000</v>
      </c>
      <c r="BZ38" s="40" t="s">
        <v>1082</v>
      </c>
      <c r="CA38" s="40" t="s">
        <v>1380</v>
      </c>
      <c r="CB38" s="40" t="s">
        <v>1381</v>
      </c>
      <c r="CC38" s="40" t="s">
        <v>1203</v>
      </c>
      <c r="CD38" s="41">
        <v>1683</v>
      </c>
      <c r="CE38" s="41">
        <v>154</v>
      </c>
      <c r="CF38" s="41">
        <v>87</v>
      </c>
      <c r="CG38" s="41">
        <v>506</v>
      </c>
      <c r="CH38" s="41">
        <v>933</v>
      </c>
      <c r="CI38" s="41">
        <v>847</v>
      </c>
      <c r="CJ38" s="41">
        <v>215</v>
      </c>
      <c r="CK38" s="41">
        <v>12</v>
      </c>
      <c r="CL38" s="41">
        <v>85</v>
      </c>
      <c r="CM38" s="41">
        <v>76</v>
      </c>
      <c r="CN38" s="41">
        <v>447</v>
      </c>
    </row>
    <row r="39" spans="1:92" x14ac:dyDescent="0.2">
      <c r="A39" s="1" t="s">
        <v>121</v>
      </c>
      <c r="B39" s="1" t="s">
        <v>1503</v>
      </c>
      <c r="C39" s="4" t="s">
        <v>1</v>
      </c>
      <c r="D39" s="20">
        <v>9588</v>
      </c>
      <c r="E39" s="39">
        <v>9118</v>
      </c>
      <c r="F39" s="20">
        <v>9118</v>
      </c>
      <c r="G39" s="20" t="s">
        <v>185</v>
      </c>
      <c r="H39" s="20" t="s">
        <v>274</v>
      </c>
      <c r="I39" s="20">
        <v>2667</v>
      </c>
      <c r="J39" s="20">
        <v>1419</v>
      </c>
      <c r="K39" s="20">
        <v>2494</v>
      </c>
      <c r="L39" s="20">
        <v>2499</v>
      </c>
      <c r="M39" s="20" t="s">
        <v>292</v>
      </c>
      <c r="N39" s="20">
        <v>2932</v>
      </c>
      <c r="O39" s="20">
        <v>1648</v>
      </c>
      <c r="P39" s="20" t="s">
        <v>752</v>
      </c>
      <c r="Q39" s="20">
        <v>1482</v>
      </c>
      <c r="R39" s="20" t="s">
        <v>787</v>
      </c>
      <c r="S39" s="20" t="s">
        <v>861</v>
      </c>
      <c r="T39" s="20">
        <v>1320</v>
      </c>
      <c r="U39" s="20" t="s">
        <v>623</v>
      </c>
      <c r="V39" s="20" t="s">
        <v>252</v>
      </c>
      <c r="W39" s="20" t="s">
        <v>437</v>
      </c>
      <c r="X39" s="20">
        <v>1092</v>
      </c>
      <c r="Y39" s="20">
        <v>5760</v>
      </c>
      <c r="Z39" s="20">
        <v>1363</v>
      </c>
      <c r="AA39" s="20">
        <v>1193</v>
      </c>
      <c r="AB39" s="20" t="s">
        <v>235</v>
      </c>
      <c r="AC39" s="20" t="s">
        <v>252</v>
      </c>
      <c r="AD39" s="20" t="s">
        <v>185</v>
      </c>
      <c r="AE39" s="20" t="s">
        <v>395</v>
      </c>
      <c r="AF39" s="20">
        <v>1969</v>
      </c>
      <c r="AG39" s="20" t="s">
        <v>955</v>
      </c>
      <c r="AH39" s="20" t="s">
        <v>712</v>
      </c>
      <c r="AI39" s="20">
        <v>6651</v>
      </c>
      <c r="AJ39" s="20" t="s">
        <v>453</v>
      </c>
      <c r="AK39" s="20" t="s">
        <v>198</v>
      </c>
      <c r="AL39" s="20">
        <v>5023</v>
      </c>
      <c r="AM39" s="20">
        <v>1771</v>
      </c>
      <c r="AN39" s="20" t="s">
        <v>629</v>
      </c>
      <c r="AO39" s="20" t="s">
        <v>185</v>
      </c>
      <c r="AP39" s="20" t="s">
        <v>512</v>
      </c>
      <c r="AQ39" s="20" t="s">
        <v>186</v>
      </c>
      <c r="AR39" s="20" t="s">
        <v>481</v>
      </c>
      <c r="AS39" s="20">
        <v>1969</v>
      </c>
      <c r="AT39" s="20" t="s">
        <v>198</v>
      </c>
      <c r="AU39" s="20">
        <v>3721</v>
      </c>
      <c r="AV39" s="20">
        <v>4820</v>
      </c>
      <c r="AW39" s="20" t="s">
        <v>413</v>
      </c>
      <c r="AX39" s="20">
        <v>1014</v>
      </c>
      <c r="AY39" s="20" t="s">
        <v>898</v>
      </c>
      <c r="AZ39" s="20">
        <v>3582</v>
      </c>
      <c r="BA39" s="20" t="s">
        <v>446</v>
      </c>
      <c r="BB39" s="20" t="s">
        <v>89</v>
      </c>
      <c r="BC39" s="20" t="s">
        <v>352</v>
      </c>
      <c r="BD39" s="20" t="s">
        <v>185</v>
      </c>
      <c r="BE39" s="20" t="s">
        <v>185</v>
      </c>
      <c r="BF39" s="20" t="s">
        <v>185</v>
      </c>
      <c r="BG39" s="20" t="s">
        <v>185</v>
      </c>
      <c r="BH39" s="20" t="s">
        <v>185</v>
      </c>
      <c r="BI39" s="20" t="s">
        <v>1029</v>
      </c>
      <c r="BJ39" s="20">
        <v>2860</v>
      </c>
      <c r="BK39" s="20">
        <v>2352</v>
      </c>
      <c r="BL39" s="20">
        <v>1436</v>
      </c>
      <c r="BM39" s="20">
        <v>1037</v>
      </c>
      <c r="BN39" s="20" t="s">
        <v>855</v>
      </c>
      <c r="BO39" s="20" t="s">
        <v>808</v>
      </c>
      <c r="BP39" s="20" t="s">
        <v>438</v>
      </c>
      <c r="BQ39" s="20" t="s">
        <v>289</v>
      </c>
      <c r="BR39" s="20" t="s">
        <v>485</v>
      </c>
      <c r="BS39" s="20" t="s">
        <v>829</v>
      </c>
      <c r="BT39" s="20" t="s">
        <v>595</v>
      </c>
      <c r="BU39" s="20">
        <v>2377</v>
      </c>
      <c r="BV39" s="20">
        <v>3113</v>
      </c>
      <c r="BW39" s="20">
        <v>1646</v>
      </c>
      <c r="BX39" s="20" t="s">
        <v>793</v>
      </c>
      <c r="BY39" s="20" t="s">
        <v>575</v>
      </c>
      <c r="BZ39" s="40" t="s">
        <v>1150</v>
      </c>
      <c r="CA39" s="40" t="s">
        <v>1317</v>
      </c>
      <c r="CB39" s="40" t="s">
        <v>1382</v>
      </c>
      <c r="CC39" s="40" t="s">
        <v>1232</v>
      </c>
      <c r="CD39" s="41">
        <v>1014</v>
      </c>
      <c r="CE39" s="41">
        <v>92</v>
      </c>
      <c r="CF39" s="41">
        <v>119</v>
      </c>
      <c r="CG39" s="41">
        <v>144</v>
      </c>
      <c r="CH39" s="41">
        <v>662</v>
      </c>
      <c r="CI39" s="41">
        <v>468</v>
      </c>
      <c r="CJ39" s="41">
        <v>247</v>
      </c>
      <c r="CK39" s="41">
        <v>11</v>
      </c>
      <c r="CL39" s="41">
        <v>37</v>
      </c>
      <c r="CM39" s="41">
        <v>63</v>
      </c>
      <c r="CN39" s="41">
        <v>182</v>
      </c>
    </row>
    <row r="40" spans="1:92" x14ac:dyDescent="0.2">
      <c r="A40" s="1" t="s">
        <v>122</v>
      </c>
      <c r="B40" s="1" t="s">
        <v>1504</v>
      </c>
      <c r="C40" s="4" t="s">
        <v>1</v>
      </c>
      <c r="D40" s="20">
        <v>3574</v>
      </c>
      <c r="E40" s="39">
        <v>3501</v>
      </c>
      <c r="F40" s="20">
        <v>3501</v>
      </c>
      <c r="G40" s="20" t="s">
        <v>185</v>
      </c>
      <c r="H40" s="20" t="s">
        <v>456</v>
      </c>
      <c r="I40" s="20">
        <v>1655</v>
      </c>
      <c r="J40" s="20" t="s">
        <v>935</v>
      </c>
      <c r="K40" s="20" t="s">
        <v>747</v>
      </c>
      <c r="L40" s="20" t="s">
        <v>774</v>
      </c>
      <c r="M40" s="20" t="s">
        <v>347</v>
      </c>
      <c r="N40" s="20">
        <v>1454</v>
      </c>
      <c r="O40" s="20" t="s">
        <v>587</v>
      </c>
      <c r="P40" s="20" t="s">
        <v>597</v>
      </c>
      <c r="Q40" s="20" t="s">
        <v>337</v>
      </c>
      <c r="R40" s="20" t="s">
        <v>512</v>
      </c>
      <c r="S40" s="20" t="s">
        <v>366</v>
      </c>
      <c r="T40" s="20" t="s">
        <v>906</v>
      </c>
      <c r="U40" s="20" t="s">
        <v>566</v>
      </c>
      <c r="V40" s="20" t="s">
        <v>207</v>
      </c>
      <c r="W40" s="20" t="s">
        <v>354</v>
      </c>
      <c r="X40" s="20" t="s">
        <v>771</v>
      </c>
      <c r="Y40" s="20">
        <v>2699</v>
      </c>
      <c r="Z40" s="20" t="s">
        <v>294</v>
      </c>
      <c r="AA40" s="20" t="s">
        <v>470</v>
      </c>
      <c r="AB40" s="20" t="s">
        <v>459</v>
      </c>
      <c r="AC40" s="20" t="s">
        <v>326</v>
      </c>
      <c r="AD40" s="20" t="s">
        <v>185</v>
      </c>
      <c r="AE40" s="20" t="s">
        <v>90</v>
      </c>
      <c r="AF40" s="20" t="s">
        <v>459</v>
      </c>
      <c r="AG40" s="20" t="s">
        <v>349</v>
      </c>
      <c r="AH40" s="20" t="s">
        <v>424</v>
      </c>
      <c r="AI40" s="20">
        <v>2970</v>
      </c>
      <c r="AJ40" s="20" t="s">
        <v>538</v>
      </c>
      <c r="AK40" s="20" t="s">
        <v>202</v>
      </c>
      <c r="AL40" s="20">
        <v>1409</v>
      </c>
      <c r="AM40" s="20">
        <v>1540</v>
      </c>
      <c r="AN40" s="20" t="s">
        <v>644</v>
      </c>
      <c r="AO40" s="20" t="s">
        <v>254</v>
      </c>
      <c r="AP40" s="20" t="s">
        <v>402</v>
      </c>
      <c r="AQ40" s="20" t="s">
        <v>566</v>
      </c>
      <c r="AR40" s="20" t="s">
        <v>441</v>
      </c>
      <c r="AS40" s="20" t="s">
        <v>459</v>
      </c>
      <c r="AT40" s="20" t="s">
        <v>202</v>
      </c>
      <c r="AU40" s="20">
        <v>1952</v>
      </c>
      <c r="AV40" s="20">
        <v>1239</v>
      </c>
      <c r="AW40" s="20" t="s">
        <v>87</v>
      </c>
      <c r="AX40" s="20" t="s">
        <v>766</v>
      </c>
      <c r="AY40" s="20" t="s">
        <v>613</v>
      </c>
      <c r="AZ40" s="20" t="s">
        <v>960</v>
      </c>
      <c r="BA40" s="20" t="s">
        <v>475</v>
      </c>
      <c r="BB40" s="20" t="s">
        <v>267</v>
      </c>
      <c r="BC40" s="20" t="s">
        <v>185</v>
      </c>
      <c r="BD40" s="20" t="s">
        <v>185</v>
      </c>
      <c r="BE40" s="20" t="s">
        <v>185</v>
      </c>
      <c r="BF40" s="20" t="s">
        <v>185</v>
      </c>
      <c r="BG40" s="20" t="s">
        <v>185</v>
      </c>
      <c r="BH40" s="20" t="s">
        <v>185</v>
      </c>
      <c r="BI40" s="20" t="s">
        <v>438</v>
      </c>
      <c r="BJ40" s="20" t="s">
        <v>1003</v>
      </c>
      <c r="BK40" s="20" t="s">
        <v>1064</v>
      </c>
      <c r="BL40" s="20" t="s">
        <v>183</v>
      </c>
      <c r="BM40" s="20" t="s">
        <v>216</v>
      </c>
      <c r="BN40" s="20" t="s">
        <v>572</v>
      </c>
      <c r="BO40" s="20" t="s">
        <v>458</v>
      </c>
      <c r="BP40" s="20" t="s">
        <v>353</v>
      </c>
      <c r="BQ40" s="20" t="s">
        <v>222</v>
      </c>
      <c r="BR40" s="20" t="s">
        <v>289</v>
      </c>
      <c r="BS40" s="20" t="s">
        <v>283</v>
      </c>
      <c r="BT40" s="20" t="s">
        <v>187</v>
      </c>
      <c r="BU40" s="20" t="s">
        <v>1042</v>
      </c>
      <c r="BV40" s="20" t="s">
        <v>556</v>
      </c>
      <c r="BW40" s="20" t="s">
        <v>780</v>
      </c>
      <c r="BX40" s="20" t="s">
        <v>933</v>
      </c>
      <c r="BY40" s="20" t="s">
        <v>883</v>
      </c>
      <c r="BZ40" s="40" t="s">
        <v>1077</v>
      </c>
      <c r="CA40" s="40" t="s">
        <v>1352</v>
      </c>
      <c r="CB40" s="40" t="s">
        <v>1302</v>
      </c>
      <c r="CC40" s="40" t="s">
        <v>1187</v>
      </c>
      <c r="CD40" s="41">
        <v>372</v>
      </c>
      <c r="CE40" s="41">
        <v>36</v>
      </c>
      <c r="CF40" s="41">
        <v>25</v>
      </c>
      <c r="CG40" s="41">
        <v>50</v>
      </c>
      <c r="CH40" s="41">
        <v>267</v>
      </c>
      <c r="CI40" s="41">
        <v>141</v>
      </c>
      <c r="CJ40" s="41">
        <v>76</v>
      </c>
      <c r="CK40" s="41">
        <v>9</v>
      </c>
      <c r="CL40" s="41">
        <v>35</v>
      </c>
      <c r="CM40" s="41">
        <v>31</v>
      </c>
      <c r="CN40" s="41">
        <v>85</v>
      </c>
    </row>
    <row r="41" spans="1:92" x14ac:dyDescent="0.2">
      <c r="A41" s="1" t="s">
        <v>123</v>
      </c>
      <c r="B41" s="1" t="s">
        <v>1505</v>
      </c>
      <c r="C41" s="4" t="s">
        <v>1</v>
      </c>
      <c r="D41" s="20">
        <v>6908</v>
      </c>
      <c r="E41" s="39">
        <v>6772</v>
      </c>
      <c r="F41" s="20">
        <v>6767</v>
      </c>
      <c r="G41" s="20" t="s">
        <v>343</v>
      </c>
      <c r="H41" s="20" t="s">
        <v>475</v>
      </c>
      <c r="I41" s="20">
        <v>1887</v>
      </c>
      <c r="J41" s="20" t="s">
        <v>795</v>
      </c>
      <c r="K41" s="20">
        <v>1648</v>
      </c>
      <c r="L41" s="20">
        <v>1885</v>
      </c>
      <c r="M41" s="20" t="s">
        <v>887</v>
      </c>
      <c r="N41" s="20">
        <v>1965</v>
      </c>
      <c r="O41" s="20">
        <v>1235</v>
      </c>
      <c r="P41" s="20" t="s">
        <v>532</v>
      </c>
      <c r="Q41" s="20" t="s">
        <v>444</v>
      </c>
      <c r="R41" s="20">
        <v>1222</v>
      </c>
      <c r="S41" s="20" t="s">
        <v>751</v>
      </c>
      <c r="T41" s="20" t="s">
        <v>913</v>
      </c>
      <c r="U41" s="20" t="s">
        <v>713</v>
      </c>
      <c r="V41" s="20" t="s">
        <v>515</v>
      </c>
      <c r="W41" s="20" t="s">
        <v>402</v>
      </c>
      <c r="X41" s="20" t="s">
        <v>648</v>
      </c>
      <c r="Y41" s="20">
        <v>3875</v>
      </c>
      <c r="Z41" s="20" t="s">
        <v>914</v>
      </c>
      <c r="AA41" s="20">
        <v>1393</v>
      </c>
      <c r="AB41" s="20" t="s">
        <v>325</v>
      </c>
      <c r="AC41" s="20" t="s">
        <v>193</v>
      </c>
      <c r="AD41" s="20" t="s">
        <v>185</v>
      </c>
      <c r="AE41" s="20" t="s">
        <v>460</v>
      </c>
      <c r="AF41" s="20">
        <v>1579</v>
      </c>
      <c r="AG41" s="20" t="s">
        <v>280</v>
      </c>
      <c r="AH41" s="20" t="s">
        <v>915</v>
      </c>
      <c r="AI41" s="20">
        <v>4271</v>
      </c>
      <c r="AJ41" s="20" t="s">
        <v>262</v>
      </c>
      <c r="AK41" s="20" t="s">
        <v>254</v>
      </c>
      <c r="AL41" s="20">
        <v>3890</v>
      </c>
      <c r="AM41" s="20" t="s">
        <v>602</v>
      </c>
      <c r="AN41" s="20" t="s">
        <v>331</v>
      </c>
      <c r="AO41" s="20" t="s">
        <v>254</v>
      </c>
      <c r="AP41" s="20" t="s">
        <v>402</v>
      </c>
      <c r="AQ41" s="20" t="s">
        <v>257</v>
      </c>
      <c r="AR41" s="20" t="s">
        <v>480</v>
      </c>
      <c r="AS41" s="20">
        <v>1579</v>
      </c>
      <c r="AT41" s="20" t="s">
        <v>254</v>
      </c>
      <c r="AU41" s="20">
        <v>2424</v>
      </c>
      <c r="AV41" s="20">
        <v>3669</v>
      </c>
      <c r="AW41" s="20" t="s">
        <v>247</v>
      </c>
      <c r="AX41" s="20" t="s">
        <v>949</v>
      </c>
      <c r="AY41" s="20" t="s">
        <v>771</v>
      </c>
      <c r="AZ41" s="20">
        <v>2612</v>
      </c>
      <c r="BA41" s="20" t="s">
        <v>1051</v>
      </c>
      <c r="BB41" s="20" t="s">
        <v>86</v>
      </c>
      <c r="BC41" s="20" t="s">
        <v>185</v>
      </c>
      <c r="BD41" s="20" t="s">
        <v>254</v>
      </c>
      <c r="BE41" s="20" t="s">
        <v>185</v>
      </c>
      <c r="BF41" s="20" t="s">
        <v>185</v>
      </c>
      <c r="BG41" s="20" t="s">
        <v>254</v>
      </c>
      <c r="BH41" s="20" t="s">
        <v>185</v>
      </c>
      <c r="BI41" s="20" t="s">
        <v>261</v>
      </c>
      <c r="BJ41" s="20">
        <v>1862</v>
      </c>
      <c r="BK41" s="20">
        <v>2086</v>
      </c>
      <c r="BL41" s="20" t="s">
        <v>874</v>
      </c>
      <c r="BM41" s="20" t="s">
        <v>968</v>
      </c>
      <c r="BN41" s="20" t="s">
        <v>759</v>
      </c>
      <c r="BO41" s="20" t="s">
        <v>251</v>
      </c>
      <c r="BP41" s="20" t="s">
        <v>84</v>
      </c>
      <c r="BQ41" s="20" t="s">
        <v>456</v>
      </c>
      <c r="BR41" s="20" t="s">
        <v>379</v>
      </c>
      <c r="BS41" s="20" t="s">
        <v>367</v>
      </c>
      <c r="BT41" s="20" t="s">
        <v>899</v>
      </c>
      <c r="BU41" s="20">
        <v>2113</v>
      </c>
      <c r="BV41" s="20">
        <v>1909</v>
      </c>
      <c r="BW41" s="20">
        <v>1045</v>
      </c>
      <c r="BX41" s="20" t="s">
        <v>557</v>
      </c>
      <c r="BY41" s="20" t="s">
        <v>850</v>
      </c>
      <c r="BZ41" s="40" t="s">
        <v>1139</v>
      </c>
      <c r="CA41" s="40" t="s">
        <v>1384</v>
      </c>
      <c r="CB41" s="40" t="s">
        <v>1385</v>
      </c>
      <c r="CC41" s="40" t="s">
        <v>1200</v>
      </c>
      <c r="CD41" s="41">
        <v>789</v>
      </c>
      <c r="CE41" s="41">
        <v>62</v>
      </c>
      <c r="CF41" s="41">
        <v>115</v>
      </c>
      <c r="CG41" s="41">
        <v>67</v>
      </c>
      <c r="CH41" s="41">
        <v>545</v>
      </c>
      <c r="CI41" s="41">
        <v>280</v>
      </c>
      <c r="CJ41" s="41">
        <v>123</v>
      </c>
      <c r="CK41" s="41">
        <v>10</v>
      </c>
      <c r="CL41" s="41">
        <v>30</v>
      </c>
      <c r="CM41" s="41">
        <v>33</v>
      </c>
      <c r="CN41" s="41">
        <v>311</v>
      </c>
    </row>
    <row r="42" spans="1:92" x14ac:dyDescent="0.2">
      <c r="A42" s="1" t="s">
        <v>124</v>
      </c>
      <c r="B42" s="1" t="s">
        <v>1506</v>
      </c>
      <c r="C42" s="4" t="s">
        <v>1</v>
      </c>
      <c r="D42" s="20">
        <v>1855</v>
      </c>
      <c r="E42" s="39">
        <v>1751</v>
      </c>
      <c r="F42" s="20">
        <v>1751</v>
      </c>
      <c r="G42" s="20" t="s">
        <v>185</v>
      </c>
      <c r="H42" s="20" t="s">
        <v>545</v>
      </c>
      <c r="I42" s="20">
        <v>1018</v>
      </c>
      <c r="J42" s="20" t="s">
        <v>408</v>
      </c>
      <c r="K42" s="20" t="s">
        <v>641</v>
      </c>
      <c r="L42" s="20" t="s">
        <v>235</v>
      </c>
      <c r="M42" s="20" t="s">
        <v>185</v>
      </c>
      <c r="N42" s="20" t="s">
        <v>949</v>
      </c>
      <c r="O42" s="20" t="s">
        <v>818</v>
      </c>
      <c r="P42" s="20" t="s">
        <v>358</v>
      </c>
      <c r="Q42" s="20" t="s">
        <v>459</v>
      </c>
      <c r="R42" s="20" t="s">
        <v>277</v>
      </c>
      <c r="S42" s="20" t="s">
        <v>566</v>
      </c>
      <c r="T42" s="20" t="s">
        <v>420</v>
      </c>
      <c r="U42" s="20" t="s">
        <v>494</v>
      </c>
      <c r="V42" s="20" t="s">
        <v>247</v>
      </c>
      <c r="W42" s="20" t="s">
        <v>248</v>
      </c>
      <c r="X42" s="20" t="s">
        <v>83</v>
      </c>
      <c r="Y42" s="20">
        <v>1653</v>
      </c>
      <c r="Z42" s="20" t="s">
        <v>185</v>
      </c>
      <c r="AA42" s="20" t="s">
        <v>424</v>
      </c>
      <c r="AB42" s="20" t="s">
        <v>88</v>
      </c>
      <c r="AC42" s="20" t="s">
        <v>290</v>
      </c>
      <c r="AD42" s="20" t="s">
        <v>185</v>
      </c>
      <c r="AE42" s="20" t="s">
        <v>352</v>
      </c>
      <c r="AF42" s="20" t="s">
        <v>240</v>
      </c>
      <c r="AG42" s="20" t="s">
        <v>515</v>
      </c>
      <c r="AH42" s="20" t="s">
        <v>308</v>
      </c>
      <c r="AI42" s="20">
        <v>1493</v>
      </c>
      <c r="AJ42" s="20" t="s">
        <v>421</v>
      </c>
      <c r="AK42" s="20" t="s">
        <v>87</v>
      </c>
      <c r="AL42" s="20" t="s">
        <v>1058</v>
      </c>
      <c r="AM42" s="20" t="s">
        <v>785</v>
      </c>
      <c r="AN42" s="20" t="s">
        <v>460</v>
      </c>
      <c r="AO42" s="20" t="s">
        <v>185</v>
      </c>
      <c r="AP42" s="20" t="s">
        <v>375</v>
      </c>
      <c r="AQ42" s="20" t="s">
        <v>510</v>
      </c>
      <c r="AR42" s="20" t="s">
        <v>252</v>
      </c>
      <c r="AS42" s="20" t="s">
        <v>240</v>
      </c>
      <c r="AT42" s="20" t="s">
        <v>87</v>
      </c>
      <c r="AU42" s="20">
        <v>1229</v>
      </c>
      <c r="AV42" s="20" t="s">
        <v>561</v>
      </c>
      <c r="AW42" s="20" t="s">
        <v>290</v>
      </c>
      <c r="AX42" s="20" t="s">
        <v>85</v>
      </c>
      <c r="AY42" s="20" t="s">
        <v>559</v>
      </c>
      <c r="AZ42" s="20" t="s">
        <v>788</v>
      </c>
      <c r="BA42" s="20" t="s">
        <v>208</v>
      </c>
      <c r="BB42" s="20" t="s">
        <v>290</v>
      </c>
      <c r="BC42" s="20" t="s">
        <v>185</v>
      </c>
      <c r="BD42" s="20" t="s">
        <v>185</v>
      </c>
      <c r="BE42" s="20" t="s">
        <v>185</v>
      </c>
      <c r="BF42" s="20" t="s">
        <v>185</v>
      </c>
      <c r="BG42" s="20" t="s">
        <v>185</v>
      </c>
      <c r="BH42" s="20" t="s">
        <v>185</v>
      </c>
      <c r="BI42" s="20" t="s">
        <v>342</v>
      </c>
      <c r="BJ42" s="20" t="s">
        <v>512</v>
      </c>
      <c r="BK42" s="20" t="s">
        <v>532</v>
      </c>
      <c r="BL42" s="20" t="s">
        <v>242</v>
      </c>
      <c r="BM42" s="20" t="s">
        <v>362</v>
      </c>
      <c r="BN42" s="20" t="s">
        <v>623</v>
      </c>
      <c r="BO42" s="20" t="s">
        <v>423</v>
      </c>
      <c r="BP42" s="20" t="s">
        <v>314</v>
      </c>
      <c r="BQ42" s="20" t="s">
        <v>267</v>
      </c>
      <c r="BR42" s="20" t="s">
        <v>449</v>
      </c>
      <c r="BS42" s="20" t="s">
        <v>290</v>
      </c>
      <c r="BT42" s="20" t="s">
        <v>350</v>
      </c>
      <c r="BU42" s="20" t="s">
        <v>827</v>
      </c>
      <c r="BV42" s="20" t="s">
        <v>570</v>
      </c>
      <c r="BW42" s="20" t="s">
        <v>537</v>
      </c>
      <c r="BX42" s="20" t="s">
        <v>638</v>
      </c>
      <c r="BY42" s="20" t="s">
        <v>501</v>
      </c>
      <c r="BZ42" s="40" t="s">
        <v>1090</v>
      </c>
      <c r="CA42" s="40" t="s">
        <v>1110</v>
      </c>
      <c r="CB42" s="40" t="s">
        <v>1314</v>
      </c>
      <c r="CC42" s="40" t="s">
        <v>1171</v>
      </c>
      <c r="CD42" s="41">
        <v>147</v>
      </c>
      <c r="CE42" s="41">
        <v>15</v>
      </c>
      <c r="CF42" s="41">
        <v>8</v>
      </c>
      <c r="CG42" s="41">
        <v>11</v>
      </c>
      <c r="CH42" s="41">
        <v>116</v>
      </c>
      <c r="CI42" s="41">
        <v>31</v>
      </c>
      <c r="CJ42" s="41">
        <v>27</v>
      </c>
      <c r="CK42" s="41">
        <v>3</v>
      </c>
      <c r="CL42" s="41">
        <v>17</v>
      </c>
      <c r="CM42" s="41">
        <v>17</v>
      </c>
      <c r="CN42" s="41">
        <v>55</v>
      </c>
    </row>
    <row r="43" spans="1:92" x14ac:dyDescent="0.2">
      <c r="A43" s="1" t="s">
        <v>125</v>
      </c>
      <c r="B43" s="1" t="s">
        <v>1507</v>
      </c>
      <c r="C43" s="4" t="s">
        <v>1</v>
      </c>
      <c r="D43" s="20">
        <v>2495</v>
      </c>
      <c r="E43" s="39">
        <v>2440</v>
      </c>
      <c r="F43" s="20">
        <v>2440</v>
      </c>
      <c r="G43" s="20" t="s">
        <v>185</v>
      </c>
      <c r="H43" s="20" t="s">
        <v>222</v>
      </c>
      <c r="I43" s="20">
        <v>1242</v>
      </c>
      <c r="J43" s="20" t="s">
        <v>274</v>
      </c>
      <c r="K43" s="20" t="s">
        <v>392</v>
      </c>
      <c r="L43" s="20" t="s">
        <v>635</v>
      </c>
      <c r="M43" s="20" t="s">
        <v>286</v>
      </c>
      <c r="N43" s="20" t="s">
        <v>647</v>
      </c>
      <c r="O43" s="20" t="s">
        <v>435</v>
      </c>
      <c r="P43" s="20" t="s">
        <v>423</v>
      </c>
      <c r="Q43" s="20" t="s">
        <v>253</v>
      </c>
      <c r="R43" s="20" t="s">
        <v>279</v>
      </c>
      <c r="S43" s="20" t="s">
        <v>631</v>
      </c>
      <c r="T43" s="20" t="s">
        <v>262</v>
      </c>
      <c r="U43" s="20" t="s">
        <v>253</v>
      </c>
      <c r="V43" s="20" t="s">
        <v>307</v>
      </c>
      <c r="W43" s="20" t="s">
        <v>375</v>
      </c>
      <c r="X43" s="20" t="s">
        <v>420</v>
      </c>
      <c r="Y43" s="20">
        <v>2107</v>
      </c>
      <c r="Z43" s="20" t="s">
        <v>519</v>
      </c>
      <c r="AA43" s="20" t="s">
        <v>240</v>
      </c>
      <c r="AB43" s="20" t="s">
        <v>202</v>
      </c>
      <c r="AC43" s="20" t="s">
        <v>267</v>
      </c>
      <c r="AD43" s="20" t="s">
        <v>185</v>
      </c>
      <c r="AE43" s="20" t="s">
        <v>343</v>
      </c>
      <c r="AF43" s="20" t="s">
        <v>540</v>
      </c>
      <c r="AG43" s="20" t="s">
        <v>390</v>
      </c>
      <c r="AH43" s="20" t="s">
        <v>88</v>
      </c>
      <c r="AI43" s="20">
        <v>2070</v>
      </c>
      <c r="AJ43" s="20" t="s">
        <v>378</v>
      </c>
      <c r="AK43" s="20" t="s">
        <v>294</v>
      </c>
      <c r="AL43" s="20">
        <v>1134</v>
      </c>
      <c r="AM43" s="20" t="s">
        <v>931</v>
      </c>
      <c r="AN43" s="20" t="s">
        <v>472</v>
      </c>
      <c r="AO43" s="20" t="s">
        <v>192</v>
      </c>
      <c r="AP43" s="20" t="s">
        <v>493</v>
      </c>
      <c r="AQ43" s="20" t="s">
        <v>367</v>
      </c>
      <c r="AR43" s="20" t="s">
        <v>287</v>
      </c>
      <c r="AS43" s="20" t="s">
        <v>540</v>
      </c>
      <c r="AT43" s="20" t="s">
        <v>294</v>
      </c>
      <c r="AU43" s="20">
        <v>1492</v>
      </c>
      <c r="AV43" s="20" t="s">
        <v>748</v>
      </c>
      <c r="AW43" s="20" t="s">
        <v>240</v>
      </c>
      <c r="AX43" s="20" t="s">
        <v>390</v>
      </c>
      <c r="AY43" s="20" t="s">
        <v>364</v>
      </c>
      <c r="AZ43" s="20" t="s">
        <v>665</v>
      </c>
      <c r="BA43" s="20" t="s">
        <v>384</v>
      </c>
      <c r="BB43" s="20" t="s">
        <v>192</v>
      </c>
      <c r="BC43" s="20" t="s">
        <v>92</v>
      </c>
      <c r="BD43" s="20" t="s">
        <v>185</v>
      </c>
      <c r="BE43" s="20" t="s">
        <v>185</v>
      </c>
      <c r="BF43" s="20" t="s">
        <v>185</v>
      </c>
      <c r="BG43" s="20" t="s">
        <v>185</v>
      </c>
      <c r="BH43" s="20" t="s">
        <v>185</v>
      </c>
      <c r="BI43" s="20" t="s">
        <v>540</v>
      </c>
      <c r="BJ43" s="20" t="s">
        <v>532</v>
      </c>
      <c r="BK43" s="20" t="s">
        <v>679</v>
      </c>
      <c r="BL43" s="20" t="s">
        <v>775</v>
      </c>
      <c r="BM43" s="20" t="s">
        <v>271</v>
      </c>
      <c r="BN43" s="20" t="s">
        <v>498</v>
      </c>
      <c r="BO43" s="20" t="s">
        <v>390</v>
      </c>
      <c r="BP43" s="20" t="s">
        <v>279</v>
      </c>
      <c r="BQ43" s="20" t="s">
        <v>376</v>
      </c>
      <c r="BR43" s="20" t="s">
        <v>214</v>
      </c>
      <c r="BS43" s="20" t="s">
        <v>383</v>
      </c>
      <c r="BT43" s="20" t="s">
        <v>390</v>
      </c>
      <c r="BU43" s="20" t="s">
        <v>835</v>
      </c>
      <c r="BV43" s="20" t="s">
        <v>955</v>
      </c>
      <c r="BW43" s="20" t="s">
        <v>637</v>
      </c>
      <c r="BX43" s="20" t="s">
        <v>766</v>
      </c>
      <c r="BY43" s="20" t="s">
        <v>632</v>
      </c>
      <c r="BZ43" s="40" t="s">
        <v>1076</v>
      </c>
      <c r="CA43" s="40" t="s">
        <v>1108</v>
      </c>
      <c r="CB43" s="40" t="s">
        <v>1334</v>
      </c>
      <c r="CC43" s="40" t="s">
        <v>1182</v>
      </c>
      <c r="CD43" s="41">
        <v>178</v>
      </c>
      <c r="CE43" s="41">
        <v>14</v>
      </c>
      <c r="CF43" s="41">
        <v>23</v>
      </c>
      <c r="CG43" s="41">
        <v>34</v>
      </c>
      <c r="CH43" s="41">
        <v>108</v>
      </c>
      <c r="CI43" s="41">
        <v>49</v>
      </c>
      <c r="CJ43" s="41">
        <v>55</v>
      </c>
      <c r="CK43" s="41" t="s">
        <v>167</v>
      </c>
      <c r="CL43" s="41">
        <v>11</v>
      </c>
      <c r="CM43" s="41">
        <v>21</v>
      </c>
      <c r="CN43" s="41">
        <v>42</v>
      </c>
    </row>
    <row r="44" spans="1:92" x14ac:dyDescent="0.2">
      <c r="A44" s="1" t="s">
        <v>126</v>
      </c>
      <c r="B44" s="1" t="s">
        <v>1508</v>
      </c>
      <c r="C44" s="4" t="s">
        <v>1</v>
      </c>
      <c r="D44" s="20">
        <v>4185</v>
      </c>
      <c r="E44" s="39">
        <v>4090</v>
      </c>
      <c r="F44" s="20">
        <v>4052</v>
      </c>
      <c r="G44" s="20" t="s">
        <v>351</v>
      </c>
      <c r="H44" s="20" t="s">
        <v>248</v>
      </c>
      <c r="I44" s="20">
        <v>1842</v>
      </c>
      <c r="J44" s="20" t="s">
        <v>734</v>
      </c>
      <c r="K44" s="20" t="s">
        <v>1037</v>
      </c>
      <c r="L44" s="20" t="s">
        <v>622</v>
      </c>
      <c r="M44" s="20" t="s">
        <v>765</v>
      </c>
      <c r="N44" s="20">
        <v>1146</v>
      </c>
      <c r="O44" s="20" t="s">
        <v>917</v>
      </c>
      <c r="P44" s="20" t="s">
        <v>302</v>
      </c>
      <c r="Q44" s="20" t="s">
        <v>421</v>
      </c>
      <c r="R44" s="20" t="s">
        <v>230</v>
      </c>
      <c r="S44" s="20" t="s">
        <v>574</v>
      </c>
      <c r="T44" s="20" t="s">
        <v>936</v>
      </c>
      <c r="U44" s="20" t="s">
        <v>453</v>
      </c>
      <c r="V44" s="20" t="s">
        <v>566</v>
      </c>
      <c r="W44" s="20" t="s">
        <v>582</v>
      </c>
      <c r="X44" s="20" t="s">
        <v>895</v>
      </c>
      <c r="Y44" s="20">
        <v>3294</v>
      </c>
      <c r="Z44" s="20" t="s">
        <v>228</v>
      </c>
      <c r="AA44" s="20" t="s">
        <v>543</v>
      </c>
      <c r="AB44" s="20" t="s">
        <v>240</v>
      </c>
      <c r="AC44" s="20" t="s">
        <v>222</v>
      </c>
      <c r="AD44" s="20" t="s">
        <v>231</v>
      </c>
      <c r="AE44" s="20" t="s">
        <v>326</v>
      </c>
      <c r="AF44" s="20" t="s">
        <v>455</v>
      </c>
      <c r="AG44" s="20" t="s">
        <v>464</v>
      </c>
      <c r="AH44" s="20" t="s">
        <v>516</v>
      </c>
      <c r="AI44" s="20">
        <v>3153</v>
      </c>
      <c r="AJ44" s="20" t="s">
        <v>689</v>
      </c>
      <c r="AK44" s="20" t="s">
        <v>240</v>
      </c>
      <c r="AL44" s="20">
        <v>1279</v>
      </c>
      <c r="AM44" s="20">
        <v>1459</v>
      </c>
      <c r="AN44" s="20" t="s">
        <v>527</v>
      </c>
      <c r="AO44" s="20" t="s">
        <v>185</v>
      </c>
      <c r="AP44" s="20" t="s">
        <v>651</v>
      </c>
      <c r="AQ44" s="20" t="s">
        <v>221</v>
      </c>
      <c r="AR44" s="20" t="s">
        <v>355</v>
      </c>
      <c r="AS44" s="20" t="s">
        <v>455</v>
      </c>
      <c r="AT44" s="20" t="s">
        <v>240</v>
      </c>
      <c r="AU44" s="20">
        <v>2354</v>
      </c>
      <c r="AV44" s="20">
        <v>1544</v>
      </c>
      <c r="AW44" s="20" t="s">
        <v>267</v>
      </c>
      <c r="AX44" s="20" t="s">
        <v>642</v>
      </c>
      <c r="AY44" s="20" t="s">
        <v>827</v>
      </c>
      <c r="AZ44" s="20" t="s">
        <v>612</v>
      </c>
      <c r="BA44" s="20" t="s">
        <v>380</v>
      </c>
      <c r="BB44" s="20" t="s">
        <v>189</v>
      </c>
      <c r="BC44" s="20" t="s">
        <v>352</v>
      </c>
      <c r="BD44" s="20" t="s">
        <v>294</v>
      </c>
      <c r="BE44" s="20" t="s">
        <v>185</v>
      </c>
      <c r="BF44" s="20" t="s">
        <v>185</v>
      </c>
      <c r="BG44" s="20" t="s">
        <v>185</v>
      </c>
      <c r="BH44" s="20" t="s">
        <v>185</v>
      </c>
      <c r="BI44" s="20" t="s">
        <v>476</v>
      </c>
      <c r="BJ44" s="20" t="s">
        <v>1059</v>
      </c>
      <c r="BK44" s="20" t="s">
        <v>736</v>
      </c>
      <c r="BL44" s="20" t="s">
        <v>1016</v>
      </c>
      <c r="BM44" s="20" t="s">
        <v>885</v>
      </c>
      <c r="BN44" s="20" t="s">
        <v>1000</v>
      </c>
      <c r="BO44" s="20" t="s">
        <v>558</v>
      </c>
      <c r="BP44" s="20" t="s">
        <v>584</v>
      </c>
      <c r="BQ44" s="20" t="s">
        <v>516</v>
      </c>
      <c r="BR44" s="20" t="s">
        <v>193</v>
      </c>
      <c r="BS44" s="20" t="s">
        <v>354</v>
      </c>
      <c r="BT44" s="20" t="s">
        <v>301</v>
      </c>
      <c r="BU44" s="20" t="s">
        <v>589</v>
      </c>
      <c r="BV44" s="20">
        <v>1000</v>
      </c>
      <c r="BW44" s="20" t="s">
        <v>737</v>
      </c>
      <c r="BX44" s="20" t="s">
        <v>891</v>
      </c>
      <c r="BY44" s="20" t="s">
        <v>535</v>
      </c>
      <c r="BZ44" s="40" t="s">
        <v>1092</v>
      </c>
      <c r="CA44" s="40" t="s">
        <v>1072</v>
      </c>
      <c r="CB44" s="40" t="s">
        <v>1322</v>
      </c>
      <c r="CC44" s="40" t="s">
        <v>1198</v>
      </c>
      <c r="CD44" s="41">
        <v>260</v>
      </c>
      <c r="CE44" s="41">
        <v>36</v>
      </c>
      <c r="CF44" s="41">
        <v>22</v>
      </c>
      <c r="CG44" s="41">
        <v>34</v>
      </c>
      <c r="CH44" s="41">
        <v>169</v>
      </c>
      <c r="CI44" s="41">
        <v>68</v>
      </c>
      <c r="CJ44" s="41">
        <v>57</v>
      </c>
      <c r="CK44" s="41">
        <v>10</v>
      </c>
      <c r="CL44" s="41">
        <v>8</v>
      </c>
      <c r="CM44" s="41">
        <v>26</v>
      </c>
      <c r="CN44" s="41">
        <v>89</v>
      </c>
    </row>
    <row r="45" spans="1:92" x14ac:dyDescent="0.2">
      <c r="A45" s="1" t="s">
        <v>127</v>
      </c>
      <c r="B45" s="1" t="s">
        <v>1509</v>
      </c>
      <c r="C45" s="4" t="s">
        <v>1</v>
      </c>
      <c r="D45" s="20">
        <v>1616</v>
      </c>
      <c r="E45" s="39">
        <v>1573</v>
      </c>
      <c r="F45" s="20">
        <v>1573</v>
      </c>
      <c r="G45" s="20" t="s">
        <v>185</v>
      </c>
      <c r="H45" s="20" t="s">
        <v>235</v>
      </c>
      <c r="I45" s="20" t="s">
        <v>1055</v>
      </c>
      <c r="J45" s="20" t="s">
        <v>641</v>
      </c>
      <c r="K45" s="20" t="s">
        <v>398</v>
      </c>
      <c r="L45" s="20" t="s">
        <v>214</v>
      </c>
      <c r="M45" s="20" t="s">
        <v>259</v>
      </c>
      <c r="N45" s="20" t="s">
        <v>454</v>
      </c>
      <c r="O45" s="20" t="s">
        <v>624</v>
      </c>
      <c r="P45" s="20" t="s">
        <v>361</v>
      </c>
      <c r="Q45" s="20" t="s">
        <v>205</v>
      </c>
      <c r="R45" s="20" t="s">
        <v>349</v>
      </c>
      <c r="S45" s="20" t="s">
        <v>439</v>
      </c>
      <c r="T45" s="20" t="s">
        <v>402</v>
      </c>
      <c r="U45" s="20" t="s">
        <v>480</v>
      </c>
      <c r="V45" s="20" t="s">
        <v>357</v>
      </c>
      <c r="W45" s="20" t="s">
        <v>198</v>
      </c>
      <c r="X45" s="20" t="s">
        <v>788</v>
      </c>
      <c r="Y45" s="20">
        <v>1320</v>
      </c>
      <c r="Z45" s="20" t="s">
        <v>294</v>
      </c>
      <c r="AA45" s="20" t="s">
        <v>286</v>
      </c>
      <c r="AB45" s="20" t="s">
        <v>91</v>
      </c>
      <c r="AC45" s="20" t="s">
        <v>352</v>
      </c>
      <c r="AD45" s="20" t="s">
        <v>185</v>
      </c>
      <c r="AE45" s="20" t="s">
        <v>185</v>
      </c>
      <c r="AF45" s="20" t="s">
        <v>326</v>
      </c>
      <c r="AG45" s="20" t="s">
        <v>712</v>
      </c>
      <c r="AH45" s="20" t="s">
        <v>247</v>
      </c>
      <c r="AI45" s="20">
        <v>1223</v>
      </c>
      <c r="AJ45" s="20" t="s">
        <v>255</v>
      </c>
      <c r="AK45" s="20" t="s">
        <v>86</v>
      </c>
      <c r="AL45" s="20" t="s">
        <v>956</v>
      </c>
      <c r="AM45" s="20" t="s">
        <v>867</v>
      </c>
      <c r="AN45" s="20" t="s">
        <v>483</v>
      </c>
      <c r="AO45" s="20" t="s">
        <v>185</v>
      </c>
      <c r="AP45" s="20" t="s">
        <v>636</v>
      </c>
      <c r="AQ45" s="20" t="s">
        <v>402</v>
      </c>
      <c r="AR45" s="20" t="s">
        <v>401</v>
      </c>
      <c r="AS45" s="20" t="s">
        <v>326</v>
      </c>
      <c r="AT45" s="20" t="s">
        <v>86</v>
      </c>
      <c r="AU45" s="20">
        <v>1054</v>
      </c>
      <c r="AV45" s="20" t="s">
        <v>805</v>
      </c>
      <c r="AW45" s="20" t="s">
        <v>87</v>
      </c>
      <c r="AX45" s="20" t="s">
        <v>397</v>
      </c>
      <c r="AY45" s="20" t="s">
        <v>361</v>
      </c>
      <c r="AZ45" s="20" t="s">
        <v>331</v>
      </c>
      <c r="BA45" s="20" t="s">
        <v>92</v>
      </c>
      <c r="BB45" s="20" t="s">
        <v>254</v>
      </c>
      <c r="BC45" s="20" t="s">
        <v>185</v>
      </c>
      <c r="BD45" s="20" t="s">
        <v>185</v>
      </c>
      <c r="BE45" s="20" t="s">
        <v>185</v>
      </c>
      <c r="BF45" s="20" t="s">
        <v>185</v>
      </c>
      <c r="BG45" s="20" t="s">
        <v>185</v>
      </c>
      <c r="BH45" s="20" t="s">
        <v>185</v>
      </c>
      <c r="BI45" s="20" t="s">
        <v>340</v>
      </c>
      <c r="BJ45" s="20" t="s">
        <v>580</v>
      </c>
      <c r="BK45" s="20" t="s">
        <v>436</v>
      </c>
      <c r="BL45" s="20" t="s">
        <v>495</v>
      </c>
      <c r="BM45" s="20" t="s">
        <v>765</v>
      </c>
      <c r="BN45" s="20" t="s">
        <v>418</v>
      </c>
      <c r="BO45" s="20" t="s">
        <v>423</v>
      </c>
      <c r="BP45" s="20" t="s">
        <v>416</v>
      </c>
      <c r="BQ45" s="20" t="s">
        <v>330</v>
      </c>
      <c r="BR45" s="20" t="s">
        <v>386</v>
      </c>
      <c r="BS45" s="20" t="s">
        <v>383</v>
      </c>
      <c r="BT45" s="20" t="s">
        <v>287</v>
      </c>
      <c r="BU45" s="20" t="s">
        <v>605</v>
      </c>
      <c r="BV45" s="20" t="s">
        <v>463</v>
      </c>
      <c r="BW45" s="20" t="s">
        <v>709</v>
      </c>
      <c r="BX45" s="20" t="s">
        <v>479</v>
      </c>
      <c r="BY45" s="20" t="s">
        <v>445</v>
      </c>
      <c r="BZ45" s="40" t="s">
        <v>1146</v>
      </c>
      <c r="CA45" s="40" t="s">
        <v>1312</v>
      </c>
      <c r="CB45" s="40" t="s">
        <v>1330</v>
      </c>
      <c r="CC45" s="40" t="s">
        <v>1184</v>
      </c>
      <c r="CD45" s="41">
        <v>153</v>
      </c>
      <c r="CE45" s="41">
        <v>14</v>
      </c>
      <c r="CF45" s="41">
        <v>22</v>
      </c>
      <c r="CG45" s="41">
        <v>18</v>
      </c>
      <c r="CH45" s="41">
        <v>97</v>
      </c>
      <c r="CI45" s="41">
        <v>43</v>
      </c>
      <c r="CJ45" s="41">
        <v>26</v>
      </c>
      <c r="CK45" s="41" t="s">
        <v>167</v>
      </c>
      <c r="CL45" s="41">
        <v>4</v>
      </c>
      <c r="CM45" s="41">
        <v>14</v>
      </c>
      <c r="CN45" s="41">
        <v>69</v>
      </c>
    </row>
    <row r="46" spans="1:92" x14ac:dyDescent="0.2">
      <c r="A46" s="1" t="s">
        <v>128</v>
      </c>
      <c r="B46" s="1" t="s">
        <v>1510</v>
      </c>
      <c r="C46" s="4" t="s">
        <v>1</v>
      </c>
      <c r="D46" s="20">
        <v>7083</v>
      </c>
      <c r="E46" s="39">
        <v>6868</v>
      </c>
      <c r="F46" s="20">
        <v>6848</v>
      </c>
      <c r="G46" s="20" t="s">
        <v>240</v>
      </c>
      <c r="H46" s="20" t="s">
        <v>364</v>
      </c>
      <c r="I46" s="20">
        <v>2946</v>
      </c>
      <c r="J46" s="20">
        <v>1680</v>
      </c>
      <c r="K46" s="20">
        <v>1317</v>
      </c>
      <c r="L46" s="20" t="s">
        <v>978</v>
      </c>
      <c r="M46" s="20" t="s">
        <v>338</v>
      </c>
      <c r="N46" s="20">
        <v>2640</v>
      </c>
      <c r="O46" s="20">
        <v>1386</v>
      </c>
      <c r="P46" s="20" t="s">
        <v>373</v>
      </c>
      <c r="Q46" s="20" t="s">
        <v>499</v>
      </c>
      <c r="R46" s="20" t="s">
        <v>191</v>
      </c>
      <c r="S46" s="20" t="s">
        <v>980</v>
      </c>
      <c r="T46" s="20">
        <v>1112</v>
      </c>
      <c r="U46" s="20" t="s">
        <v>620</v>
      </c>
      <c r="V46" s="20" t="s">
        <v>550</v>
      </c>
      <c r="W46" s="20" t="s">
        <v>611</v>
      </c>
      <c r="X46" s="20" t="s">
        <v>728</v>
      </c>
      <c r="Y46" s="20">
        <v>5594</v>
      </c>
      <c r="Z46" s="20" t="s">
        <v>581</v>
      </c>
      <c r="AA46" s="20" t="s">
        <v>921</v>
      </c>
      <c r="AB46" s="20" t="s">
        <v>89</v>
      </c>
      <c r="AC46" s="20" t="s">
        <v>250</v>
      </c>
      <c r="AD46" s="20" t="s">
        <v>185</v>
      </c>
      <c r="AE46" s="20" t="s">
        <v>340</v>
      </c>
      <c r="AF46" s="20" t="s">
        <v>589</v>
      </c>
      <c r="AG46" s="20" t="s">
        <v>828</v>
      </c>
      <c r="AH46" s="20" t="s">
        <v>287</v>
      </c>
      <c r="AI46" s="20">
        <v>5095</v>
      </c>
      <c r="AJ46" s="20" t="s">
        <v>740</v>
      </c>
      <c r="AK46" s="20" t="s">
        <v>267</v>
      </c>
      <c r="AL46" s="20">
        <v>3522</v>
      </c>
      <c r="AM46" s="20">
        <v>1375</v>
      </c>
      <c r="AN46" s="20" t="s">
        <v>969</v>
      </c>
      <c r="AO46" s="20" t="s">
        <v>352</v>
      </c>
      <c r="AP46" s="20" t="s">
        <v>724</v>
      </c>
      <c r="AQ46" s="20" t="s">
        <v>613</v>
      </c>
      <c r="AR46" s="20" t="s">
        <v>246</v>
      </c>
      <c r="AS46" s="20" t="s">
        <v>589</v>
      </c>
      <c r="AT46" s="20" t="s">
        <v>267</v>
      </c>
      <c r="AU46" s="20">
        <v>3917</v>
      </c>
      <c r="AV46" s="20">
        <v>2656</v>
      </c>
      <c r="AW46" s="20" t="s">
        <v>357</v>
      </c>
      <c r="AX46" s="20" t="s">
        <v>939</v>
      </c>
      <c r="AY46" s="20" t="s">
        <v>531</v>
      </c>
      <c r="AZ46" s="20">
        <v>1438</v>
      </c>
      <c r="BA46" s="20" t="s">
        <v>1026</v>
      </c>
      <c r="BB46" s="20" t="s">
        <v>306</v>
      </c>
      <c r="BC46" s="20" t="s">
        <v>259</v>
      </c>
      <c r="BD46" s="20" t="s">
        <v>202</v>
      </c>
      <c r="BE46" s="20" t="s">
        <v>185</v>
      </c>
      <c r="BF46" s="20" t="s">
        <v>185</v>
      </c>
      <c r="BG46" s="20" t="s">
        <v>254</v>
      </c>
      <c r="BH46" s="20" t="s">
        <v>185</v>
      </c>
      <c r="BI46" s="20" t="s">
        <v>654</v>
      </c>
      <c r="BJ46" s="20">
        <v>1262</v>
      </c>
      <c r="BK46" s="20">
        <v>1577</v>
      </c>
      <c r="BL46" s="20">
        <v>1246</v>
      </c>
      <c r="BM46" s="20" t="s">
        <v>897</v>
      </c>
      <c r="BN46" s="20" t="s">
        <v>1018</v>
      </c>
      <c r="BO46" s="20" t="s">
        <v>546</v>
      </c>
      <c r="BP46" s="20" t="s">
        <v>302</v>
      </c>
      <c r="BQ46" s="20" t="s">
        <v>519</v>
      </c>
      <c r="BR46" s="20" t="s">
        <v>257</v>
      </c>
      <c r="BS46" s="20" t="s">
        <v>450</v>
      </c>
      <c r="BT46" s="20" t="s">
        <v>759</v>
      </c>
      <c r="BU46" s="20">
        <v>1560</v>
      </c>
      <c r="BV46" s="20">
        <v>1822</v>
      </c>
      <c r="BW46" s="20">
        <v>1467</v>
      </c>
      <c r="BX46" s="20" t="s">
        <v>875</v>
      </c>
      <c r="BY46" s="20" t="s">
        <v>735</v>
      </c>
      <c r="BZ46" s="40" t="s">
        <v>1086</v>
      </c>
      <c r="CA46" s="40" t="s">
        <v>1129</v>
      </c>
      <c r="CB46" s="40" t="s">
        <v>1309</v>
      </c>
      <c r="CC46" s="40" t="s">
        <v>1204</v>
      </c>
      <c r="CD46" s="41">
        <v>457</v>
      </c>
      <c r="CE46" s="41">
        <v>58</v>
      </c>
      <c r="CF46" s="41">
        <v>50</v>
      </c>
      <c r="CG46" s="41">
        <v>61</v>
      </c>
      <c r="CH46" s="41">
        <v>286</v>
      </c>
      <c r="CI46" s="41">
        <v>95</v>
      </c>
      <c r="CJ46" s="41">
        <v>125</v>
      </c>
      <c r="CK46" s="41" t="s">
        <v>167</v>
      </c>
      <c r="CL46" s="41">
        <v>32</v>
      </c>
      <c r="CM46" s="41">
        <v>56</v>
      </c>
      <c r="CN46" s="41">
        <v>146</v>
      </c>
    </row>
    <row r="47" spans="1:92" x14ac:dyDescent="0.2">
      <c r="A47" s="1" t="s">
        <v>129</v>
      </c>
      <c r="B47" s="1" t="s">
        <v>1511</v>
      </c>
      <c r="C47" s="4" t="s">
        <v>1</v>
      </c>
      <c r="D47" s="20">
        <v>2835</v>
      </c>
      <c r="E47" s="39">
        <v>2732</v>
      </c>
      <c r="F47" s="20">
        <v>2732</v>
      </c>
      <c r="G47" s="20" t="s">
        <v>185</v>
      </c>
      <c r="H47" s="20" t="s">
        <v>289</v>
      </c>
      <c r="I47" s="20">
        <v>1780</v>
      </c>
      <c r="J47" s="20" t="s">
        <v>1048</v>
      </c>
      <c r="K47" s="20" t="s">
        <v>236</v>
      </c>
      <c r="L47" s="20" t="s">
        <v>85</v>
      </c>
      <c r="M47" s="20" t="s">
        <v>86</v>
      </c>
      <c r="N47" s="20" t="s">
        <v>1044</v>
      </c>
      <c r="O47" s="20" t="s">
        <v>301</v>
      </c>
      <c r="P47" s="20" t="s">
        <v>404</v>
      </c>
      <c r="Q47" s="20" t="s">
        <v>520</v>
      </c>
      <c r="R47" s="20" t="s">
        <v>338</v>
      </c>
      <c r="S47" s="20" t="s">
        <v>634</v>
      </c>
      <c r="T47" s="20" t="s">
        <v>204</v>
      </c>
      <c r="U47" s="20" t="s">
        <v>328</v>
      </c>
      <c r="V47" s="20" t="s">
        <v>367</v>
      </c>
      <c r="W47" s="20" t="s">
        <v>373</v>
      </c>
      <c r="X47" s="20" t="s">
        <v>206</v>
      </c>
      <c r="Y47" s="20">
        <v>2604</v>
      </c>
      <c r="Z47" s="20" t="s">
        <v>185</v>
      </c>
      <c r="AA47" s="20" t="s">
        <v>356</v>
      </c>
      <c r="AB47" s="20" t="s">
        <v>290</v>
      </c>
      <c r="AC47" s="20" t="s">
        <v>91</v>
      </c>
      <c r="AD47" s="20" t="s">
        <v>185</v>
      </c>
      <c r="AE47" s="20" t="s">
        <v>284</v>
      </c>
      <c r="AF47" s="20" t="s">
        <v>252</v>
      </c>
      <c r="AG47" s="20" t="s">
        <v>481</v>
      </c>
      <c r="AH47" s="20" t="s">
        <v>247</v>
      </c>
      <c r="AI47" s="20">
        <v>2421</v>
      </c>
      <c r="AJ47" s="20" t="s">
        <v>438</v>
      </c>
      <c r="AK47" s="20" t="s">
        <v>341</v>
      </c>
      <c r="AL47" s="20">
        <v>1372</v>
      </c>
      <c r="AM47" s="20" t="s">
        <v>865</v>
      </c>
      <c r="AN47" s="20" t="s">
        <v>605</v>
      </c>
      <c r="AO47" s="20" t="s">
        <v>185</v>
      </c>
      <c r="AP47" s="20" t="s">
        <v>337</v>
      </c>
      <c r="AQ47" s="20" t="s">
        <v>279</v>
      </c>
      <c r="AR47" s="20" t="s">
        <v>386</v>
      </c>
      <c r="AS47" s="20" t="s">
        <v>252</v>
      </c>
      <c r="AT47" s="20" t="s">
        <v>341</v>
      </c>
      <c r="AU47" s="20">
        <v>2157</v>
      </c>
      <c r="AV47" s="20" t="s">
        <v>869</v>
      </c>
      <c r="AW47" s="20" t="s">
        <v>342</v>
      </c>
      <c r="AX47" s="20" t="s">
        <v>400</v>
      </c>
      <c r="AY47" s="20" t="s">
        <v>316</v>
      </c>
      <c r="AZ47" s="20" t="s">
        <v>349</v>
      </c>
      <c r="BA47" s="20" t="s">
        <v>471</v>
      </c>
      <c r="BB47" s="20" t="s">
        <v>185</v>
      </c>
      <c r="BC47" s="20" t="s">
        <v>185</v>
      </c>
      <c r="BD47" s="20" t="s">
        <v>185</v>
      </c>
      <c r="BE47" s="20" t="s">
        <v>185</v>
      </c>
      <c r="BF47" s="20" t="s">
        <v>185</v>
      </c>
      <c r="BG47" s="20" t="s">
        <v>185</v>
      </c>
      <c r="BH47" s="20" t="s">
        <v>185</v>
      </c>
      <c r="BI47" s="20" t="s">
        <v>342</v>
      </c>
      <c r="BJ47" s="20" t="s">
        <v>746</v>
      </c>
      <c r="BK47" s="20" t="s">
        <v>658</v>
      </c>
      <c r="BL47" s="20" t="s">
        <v>570</v>
      </c>
      <c r="BM47" s="20" t="s">
        <v>675</v>
      </c>
      <c r="BN47" s="20" t="s">
        <v>541</v>
      </c>
      <c r="BO47" s="20" t="s">
        <v>455</v>
      </c>
      <c r="BP47" s="20" t="s">
        <v>520</v>
      </c>
      <c r="BQ47" s="20" t="s">
        <v>323</v>
      </c>
      <c r="BR47" s="20" t="s">
        <v>687</v>
      </c>
      <c r="BS47" s="20" t="s">
        <v>259</v>
      </c>
      <c r="BT47" s="20" t="s">
        <v>516</v>
      </c>
      <c r="BU47" s="20" t="s">
        <v>616</v>
      </c>
      <c r="BV47" s="20" t="s">
        <v>534</v>
      </c>
      <c r="BW47" s="20" t="s">
        <v>702</v>
      </c>
      <c r="BX47" s="20" t="s">
        <v>987</v>
      </c>
      <c r="BY47" s="20" t="s">
        <v>927</v>
      </c>
      <c r="BZ47" s="40" t="s">
        <v>1094</v>
      </c>
      <c r="CA47" s="40" t="s">
        <v>1091</v>
      </c>
      <c r="CB47" s="40" t="s">
        <v>1197</v>
      </c>
      <c r="CC47" s="40" t="s">
        <v>1074</v>
      </c>
      <c r="CD47" s="41">
        <v>148</v>
      </c>
      <c r="CE47" s="41">
        <v>19</v>
      </c>
      <c r="CF47" s="41">
        <v>33</v>
      </c>
      <c r="CG47" s="41">
        <v>18</v>
      </c>
      <c r="CH47" s="41">
        <v>76</v>
      </c>
      <c r="CI47" s="41">
        <v>36</v>
      </c>
      <c r="CJ47" s="41">
        <v>34</v>
      </c>
      <c r="CK47" s="41">
        <v>6</v>
      </c>
      <c r="CL47" s="41">
        <v>3</v>
      </c>
      <c r="CM47" s="41">
        <v>26</v>
      </c>
      <c r="CN47" s="41">
        <v>39</v>
      </c>
    </row>
    <row r="48" spans="1:92" x14ac:dyDescent="0.2">
      <c r="A48" s="1" t="s">
        <v>130</v>
      </c>
      <c r="B48" s="1" t="s">
        <v>1512</v>
      </c>
      <c r="C48" s="4" t="s">
        <v>1</v>
      </c>
      <c r="D48" s="20">
        <v>2756</v>
      </c>
      <c r="E48" s="39">
        <v>2701</v>
      </c>
      <c r="F48" s="20">
        <v>2701</v>
      </c>
      <c r="G48" s="20" t="s">
        <v>185</v>
      </c>
      <c r="H48" s="20" t="s">
        <v>231</v>
      </c>
      <c r="I48" s="20">
        <v>1215</v>
      </c>
      <c r="J48" s="20" t="s">
        <v>848</v>
      </c>
      <c r="K48" s="20" t="s">
        <v>971</v>
      </c>
      <c r="L48" s="20" t="s">
        <v>679</v>
      </c>
      <c r="M48" s="20" t="s">
        <v>358</v>
      </c>
      <c r="N48" s="20" t="s">
        <v>665</v>
      </c>
      <c r="O48" s="20" t="s">
        <v>982</v>
      </c>
      <c r="P48" s="20" t="s">
        <v>460</v>
      </c>
      <c r="Q48" s="20" t="s">
        <v>366</v>
      </c>
      <c r="R48" s="20" t="s">
        <v>521</v>
      </c>
      <c r="S48" s="20" t="s">
        <v>708</v>
      </c>
      <c r="T48" s="20" t="s">
        <v>359</v>
      </c>
      <c r="U48" s="20" t="s">
        <v>400</v>
      </c>
      <c r="V48" s="20" t="s">
        <v>326</v>
      </c>
      <c r="W48" s="20" t="s">
        <v>385</v>
      </c>
      <c r="X48" s="20" t="s">
        <v>375</v>
      </c>
      <c r="Y48" s="20">
        <v>1995</v>
      </c>
      <c r="Z48" s="20" t="s">
        <v>641</v>
      </c>
      <c r="AA48" s="20" t="s">
        <v>710</v>
      </c>
      <c r="AB48" s="20" t="s">
        <v>185</v>
      </c>
      <c r="AC48" s="20" t="s">
        <v>386</v>
      </c>
      <c r="AD48" s="20" t="s">
        <v>284</v>
      </c>
      <c r="AE48" s="20" t="s">
        <v>91</v>
      </c>
      <c r="AF48" s="20" t="s">
        <v>354</v>
      </c>
      <c r="AG48" s="20" t="s">
        <v>650</v>
      </c>
      <c r="AH48" s="20" t="s">
        <v>330</v>
      </c>
      <c r="AI48" s="20">
        <v>2121</v>
      </c>
      <c r="AJ48" s="20" t="s">
        <v>481</v>
      </c>
      <c r="AK48" s="20" t="s">
        <v>290</v>
      </c>
      <c r="AL48" s="20">
        <v>1506</v>
      </c>
      <c r="AM48" s="20" t="s">
        <v>754</v>
      </c>
      <c r="AN48" s="20" t="s">
        <v>390</v>
      </c>
      <c r="AO48" s="20" t="s">
        <v>185</v>
      </c>
      <c r="AP48" s="20" t="s">
        <v>471</v>
      </c>
      <c r="AQ48" s="20" t="s">
        <v>347</v>
      </c>
      <c r="AR48" s="20" t="s">
        <v>419</v>
      </c>
      <c r="AS48" s="20" t="s">
        <v>354</v>
      </c>
      <c r="AT48" s="20" t="s">
        <v>290</v>
      </c>
      <c r="AU48" s="20">
        <v>1386</v>
      </c>
      <c r="AV48" s="20">
        <v>1140</v>
      </c>
      <c r="AW48" s="20" t="s">
        <v>90</v>
      </c>
      <c r="AX48" s="20" t="s">
        <v>788</v>
      </c>
      <c r="AY48" s="20" t="s">
        <v>380</v>
      </c>
      <c r="AZ48" s="20" t="s">
        <v>1042</v>
      </c>
      <c r="BA48" s="20" t="s">
        <v>283</v>
      </c>
      <c r="BB48" s="20" t="s">
        <v>294</v>
      </c>
      <c r="BC48" s="20" t="s">
        <v>185</v>
      </c>
      <c r="BD48" s="20" t="s">
        <v>185</v>
      </c>
      <c r="BE48" s="20" t="s">
        <v>185</v>
      </c>
      <c r="BF48" s="20" t="s">
        <v>185</v>
      </c>
      <c r="BG48" s="20" t="s">
        <v>185</v>
      </c>
      <c r="BH48" s="20" t="s">
        <v>185</v>
      </c>
      <c r="BI48" s="20" t="s">
        <v>208</v>
      </c>
      <c r="BJ48" s="20" t="s">
        <v>585</v>
      </c>
      <c r="BK48" s="20" t="s">
        <v>888</v>
      </c>
      <c r="BL48" s="20" t="s">
        <v>801</v>
      </c>
      <c r="BM48" s="20" t="s">
        <v>532</v>
      </c>
      <c r="BN48" s="20" t="s">
        <v>617</v>
      </c>
      <c r="BO48" s="20" t="s">
        <v>483</v>
      </c>
      <c r="BP48" s="20" t="s">
        <v>405</v>
      </c>
      <c r="BQ48" s="20" t="s">
        <v>471</v>
      </c>
      <c r="BR48" s="20" t="s">
        <v>276</v>
      </c>
      <c r="BS48" s="20" t="s">
        <v>341</v>
      </c>
      <c r="BT48" s="20" t="s">
        <v>281</v>
      </c>
      <c r="BU48" s="20" t="s">
        <v>860</v>
      </c>
      <c r="BV48" s="20" t="s">
        <v>959</v>
      </c>
      <c r="BW48" s="20" t="s">
        <v>300</v>
      </c>
      <c r="BX48" s="20" t="s">
        <v>831</v>
      </c>
      <c r="BY48" s="20" t="s">
        <v>251</v>
      </c>
      <c r="BZ48" s="40" t="s">
        <v>1145</v>
      </c>
      <c r="CA48" s="40" t="s">
        <v>1147</v>
      </c>
      <c r="CB48" s="40" t="s">
        <v>1310</v>
      </c>
      <c r="CC48" s="40" t="s">
        <v>1233</v>
      </c>
      <c r="CD48" s="41">
        <v>218</v>
      </c>
      <c r="CE48" s="41">
        <v>33</v>
      </c>
      <c r="CF48" s="41">
        <v>24</v>
      </c>
      <c r="CG48" s="41">
        <v>28</v>
      </c>
      <c r="CH48" s="41">
        <v>131</v>
      </c>
      <c r="CI48" s="41">
        <v>72</v>
      </c>
      <c r="CJ48" s="41">
        <v>57</v>
      </c>
      <c r="CK48" s="41">
        <v>3</v>
      </c>
      <c r="CL48" s="41">
        <v>24</v>
      </c>
      <c r="CM48" s="41">
        <v>17</v>
      </c>
      <c r="CN48" s="41">
        <v>42</v>
      </c>
    </row>
    <row r="49" spans="1:92" x14ac:dyDescent="0.2">
      <c r="A49" s="1" t="s">
        <v>131</v>
      </c>
      <c r="B49" s="1" t="s">
        <v>1513</v>
      </c>
      <c r="C49" s="4" t="s">
        <v>1</v>
      </c>
      <c r="D49" s="20">
        <v>2476</v>
      </c>
      <c r="E49" s="39">
        <v>2397</v>
      </c>
      <c r="F49" s="20">
        <v>2397</v>
      </c>
      <c r="G49" s="20" t="s">
        <v>185</v>
      </c>
      <c r="H49" s="20" t="s">
        <v>405</v>
      </c>
      <c r="I49" s="20">
        <v>1224</v>
      </c>
      <c r="J49" s="20" t="s">
        <v>751</v>
      </c>
      <c r="K49" s="20" t="s">
        <v>321</v>
      </c>
      <c r="L49" s="20" t="s">
        <v>446</v>
      </c>
      <c r="M49" s="20" t="s">
        <v>377</v>
      </c>
      <c r="N49" s="20" t="s">
        <v>858</v>
      </c>
      <c r="O49" s="20" t="s">
        <v>827</v>
      </c>
      <c r="P49" s="20" t="s">
        <v>209</v>
      </c>
      <c r="Q49" s="20" t="s">
        <v>257</v>
      </c>
      <c r="R49" s="20" t="s">
        <v>463</v>
      </c>
      <c r="S49" s="20" t="s">
        <v>582</v>
      </c>
      <c r="T49" s="20" t="s">
        <v>444</v>
      </c>
      <c r="U49" s="20" t="s">
        <v>386</v>
      </c>
      <c r="V49" s="20" t="s">
        <v>189</v>
      </c>
      <c r="W49" s="20" t="s">
        <v>91</v>
      </c>
      <c r="X49" s="20" t="s">
        <v>579</v>
      </c>
      <c r="Y49" s="20">
        <v>2011</v>
      </c>
      <c r="Z49" s="20" t="s">
        <v>185</v>
      </c>
      <c r="AA49" s="20" t="s">
        <v>222</v>
      </c>
      <c r="AB49" s="20" t="s">
        <v>343</v>
      </c>
      <c r="AC49" s="20" t="s">
        <v>235</v>
      </c>
      <c r="AD49" s="20" t="s">
        <v>185</v>
      </c>
      <c r="AE49" s="20" t="s">
        <v>88</v>
      </c>
      <c r="AF49" s="20" t="s">
        <v>212</v>
      </c>
      <c r="AG49" s="20" t="s">
        <v>289</v>
      </c>
      <c r="AH49" s="20" t="s">
        <v>356</v>
      </c>
      <c r="AI49" s="20">
        <v>1785</v>
      </c>
      <c r="AJ49" s="20" t="s">
        <v>758</v>
      </c>
      <c r="AK49" s="20" t="s">
        <v>88</v>
      </c>
      <c r="AL49" s="20" t="s">
        <v>371</v>
      </c>
      <c r="AM49" s="20" t="s">
        <v>662</v>
      </c>
      <c r="AN49" s="20" t="s">
        <v>507</v>
      </c>
      <c r="AO49" s="20" t="s">
        <v>343</v>
      </c>
      <c r="AP49" s="20" t="s">
        <v>340</v>
      </c>
      <c r="AQ49" s="20" t="s">
        <v>262</v>
      </c>
      <c r="AR49" s="20" t="s">
        <v>361</v>
      </c>
      <c r="AS49" s="20" t="s">
        <v>212</v>
      </c>
      <c r="AT49" s="20" t="s">
        <v>88</v>
      </c>
      <c r="AU49" s="20">
        <v>1541</v>
      </c>
      <c r="AV49" s="20" t="s">
        <v>866</v>
      </c>
      <c r="AW49" s="20" t="s">
        <v>91</v>
      </c>
      <c r="AX49" s="20" t="s">
        <v>309</v>
      </c>
      <c r="AY49" s="20" t="s">
        <v>242</v>
      </c>
      <c r="AZ49" s="20" t="s">
        <v>672</v>
      </c>
      <c r="BA49" s="20" t="s">
        <v>358</v>
      </c>
      <c r="BB49" s="20" t="s">
        <v>254</v>
      </c>
      <c r="BC49" s="20" t="s">
        <v>343</v>
      </c>
      <c r="BD49" s="20" t="s">
        <v>254</v>
      </c>
      <c r="BE49" s="20" t="s">
        <v>185</v>
      </c>
      <c r="BF49" s="20" t="s">
        <v>185</v>
      </c>
      <c r="BG49" s="20" t="s">
        <v>185</v>
      </c>
      <c r="BH49" s="20" t="s">
        <v>185</v>
      </c>
      <c r="BI49" s="20" t="s">
        <v>441</v>
      </c>
      <c r="BJ49" s="20" t="s">
        <v>621</v>
      </c>
      <c r="BK49" s="20" t="s">
        <v>693</v>
      </c>
      <c r="BL49" s="20" t="s">
        <v>425</v>
      </c>
      <c r="BM49" s="20" t="s">
        <v>840</v>
      </c>
      <c r="BN49" s="20" t="s">
        <v>624</v>
      </c>
      <c r="BO49" s="20" t="s">
        <v>213</v>
      </c>
      <c r="BP49" s="20" t="s">
        <v>385</v>
      </c>
      <c r="BQ49" s="20" t="s">
        <v>286</v>
      </c>
      <c r="BR49" s="20" t="s">
        <v>217</v>
      </c>
      <c r="BS49" s="20" t="s">
        <v>91</v>
      </c>
      <c r="BT49" s="20" t="s">
        <v>476</v>
      </c>
      <c r="BU49" s="20" t="s">
        <v>633</v>
      </c>
      <c r="BV49" s="20" t="s">
        <v>856</v>
      </c>
      <c r="BW49" s="20" t="s">
        <v>891</v>
      </c>
      <c r="BX49" s="20" t="s">
        <v>705</v>
      </c>
      <c r="BY49" s="20" t="s">
        <v>629</v>
      </c>
      <c r="BZ49" s="40" t="s">
        <v>1152</v>
      </c>
      <c r="CA49" s="40" t="s">
        <v>1122</v>
      </c>
      <c r="CB49" s="40" t="s">
        <v>1315</v>
      </c>
      <c r="CC49" s="40" t="s">
        <v>1161</v>
      </c>
      <c r="CD49" s="41">
        <v>196</v>
      </c>
      <c r="CE49" s="41">
        <v>27</v>
      </c>
      <c r="CF49" s="41">
        <v>11</v>
      </c>
      <c r="CG49" s="41">
        <v>22</v>
      </c>
      <c r="CH49" s="41">
        <v>132</v>
      </c>
      <c r="CI49" s="41">
        <v>41</v>
      </c>
      <c r="CJ49" s="41">
        <v>36</v>
      </c>
      <c r="CK49" s="41">
        <v>4</v>
      </c>
      <c r="CL49" s="41">
        <v>24</v>
      </c>
      <c r="CM49" s="41">
        <v>15</v>
      </c>
      <c r="CN49" s="41">
        <v>79</v>
      </c>
    </row>
    <row r="50" spans="1:92" x14ac:dyDescent="0.2">
      <c r="A50" s="1" t="s">
        <v>132</v>
      </c>
      <c r="B50" s="1" t="s">
        <v>1514</v>
      </c>
      <c r="C50" s="4" t="s">
        <v>1</v>
      </c>
      <c r="D50" s="20">
        <v>3841</v>
      </c>
      <c r="E50" s="39">
        <v>3703</v>
      </c>
      <c r="F50" s="20">
        <v>3703</v>
      </c>
      <c r="G50" s="20" t="s">
        <v>185</v>
      </c>
      <c r="H50" s="20" t="s">
        <v>373</v>
      </c>
      <c r="I50" s="20">
        <v>1682</v>
      </c>
      <c r="J50" s="20" t="s">
        <v>984</v>
      </c>
      <c r="K50" s="20" t="s">
        <v>907</v>
      </c>
      <c r="L50" s="20" t="s">
        <v>707</v>
      </c>
      <c r="M50" s="20" t="s">
        <v>284</v>
      </c>
      <c r="N50" s="20">
        <v>1996</v>
      </c>
      <c r="O50" s="20" t="s">
        <v>585</v>
      </c>
      <c r="P50" s="20" t="s">
        <v>441</v>
      </c>
      <c r="Q50" s="20" t="s">
        <v>390</v>
      </c>
      <c r="R50" s="20" t="s">
        <v>481</v>
      </c>
      <c r="S50" s="20" t="s">
        <v>639</v>
      </c>
      <c r="T50" s="20" t="s">
        <v>771</v>
      </c>
      <c r="U50" s="20" t="s">
        <v>217</v>
      </c>
      <c r="V50" s="20" t="s">
        <v>356</v>
      </c>
      <c r="W50" s="20" t="s">
        <v>308</v>
      </c>
      <c r="X50" s="20" t="s">
        <v>654</v>
      </c>
      <c r="Y50" s="20">
        <v>2849</v>
      </c>
      <c r="Z50" s="20" t="s">
        <v>197</v>
      </c>
      <c r="AA50" s="20" t="s">
        <v>280</v>
      </c>
      <c r="AB50" s="20" t="s">
        <v>294</v>
      </c>
      <c r="AC50" s="20" t="s">
        <v>263</v>
      </c>
      <c r="AD50" s="20" t="s">
        <v>185</v>
      </c>
      <c r="AE50" s="20" t="s">
        <v>202</v>
      </c>
      <c r="AF50" s="20" t="s">
        <v>1059</v>
      </c>
      <c r="AG50" s="20" t="s">
        <v>436</v>
      </c>
      <c r="AH50" s="20" t="s">
        <v>352</v>
      </c>
      <c r="AI50" s="20">
        <v>2322</v>
      </c>
      <c r="AJ50" s="20" t="s">
        <v>546</v>
      </c>
      <c r="AK50" s="20" t="s">
        <v>341</v>
      </c>
      <c r="AL50" s="20">
        <v>1901</v>
      </c>
      <c r="AM50" s="20" t="s">
        <v>598</v>
      </c>
      <c r="AN50" s="20" t="s">
        <v>453</v>
      </c>
      <c r="AO50" s="20" t="s">
        <v>352</v>
      </c>
      <c r="AP50" s="20" t="s">
        <v>413</v>
      </c>
      <c r="AQ50" s="20" t="s">
        <v>423</v>
      </c>
      <c r="AR50" s="20" t="s">
        <v>420</v>
      </c>
      <c r="AS50" s="20" t="s">
        <v>1059</v>
      </c>
      <c r="AT50" s="20" t="s">
        <v>341</v>
      </c>
      <c r="AU50" s="20">
        <v>2035</v>
      </c>
      <c r="AV50" s="20">
        <v>1375</v>
      </c>
      <c r="AW50" s="20" t="s">
        <v>395</v>
      </c>
      <c r="AX50" s="20" t="s">
        <v>727</v>
      </c>
      <c r="AY50" s="20" t="s">
        <v>902</v>
      </c>
      <c r="AZ50" s="20" t="s">
        <v>906</v>
      </c>
      <c r="BA50" s="20" t="s">
        <v>198</v>
      </c>
      <c r="BB50" s="20" t="s">
        <v>352</v>
      </c>
      <c r="BC50" s="20" t="s">
        <v>254</v>
      </c>
      <c r="BD50" s="20" t="s">
        <v>185</v>
      </c>
      <c r="BE50" s="20" t="s">
        <v>185</v>
      </c>
      <c r="BF50" s="20" t="s">
        <v>185</v>
      </c>
      <c r="BG50" s="20" t="s">
        <v>185</v>
      </c>
      <c r="BH50" s="20" t="s">
        <v>185</v>
      </c>
      <c r="BI50" s="20" t="s">
        <v>485</v>
      </c>
      <c r="BJ50" s="20" t="s">
        <v>977</v>
      </c>
      <c r="BK50" s="20" t="s">
        <v>249</v>
      </c>
      <c r="BL50" s="20" t="s">
        <v>862</v>
      </c>
      <c r="BM50" s="20" t="s">
        <v>531</v>
      </c>
      <c r="BN50" s="20" t="s">
        <v>850</v>
      </c>
      <c r="BO50" s="20" t="s">
        <v>257</v>
      </c>
      <c r="BP50" s="20" t="s">
        <v>217</v>
      </c>
      <c r="BQ50" s="20" t="s">
        <v>209</v>
      </c>
      <c r="BR50" s="20" t="s">
        <v>636</v>
      </c>
      <c r="BS50" s="20" t="s">
        <v>287</v>
      </c>
      <c r="BT50" s="20" t="s">
        <v>393</v>
      </c>
      <c r="BU50" s="20" t="s">
        <v>942</v>
      </c>
      <c r="BV50" s="20">
        <v>1068</v>
      </c>
      <c r="BW50" s="20" t="s">
        <v>1058</v>
      </c>
      <c r="BX50" s="20" t="s">
        <v>627</v>
      </c>
      <c r="BY50" s="20" t="s">
        <v>262</v>
      </c>
      <c r="BZ50" s="40" t="s">
        <v>1087</v>
      </c>
      <c r="CA50" s="40" t="s">
        <v>1189</v>
      </c>
      <c r="CB50" s="40" t="s">
        <v>1341</v>
      </c>
      <c r="CC50" s="40" t="s">
        <v>1156</v>
      </c>
      <c r="CD50" s="41">
        <v>389</v>
      </c>
      <c r="CE50" s="41">
        <v>47</v>
      </c>
      <c r="CF50" s="41">
        <v>15</v>
      </c>
      <c r="CG50" s="41">
        <v>48</v>
      </c>
      <c r="CH50" s="41">
        <v>280</v>
      </c>
      <c r="CI50" s="41">
        <v>85</v>
      </c>
      <c r="CJ50" s="41">
        <v>149</v>
      </c>
      <c r="CK50" s="41">
        <v>5</v>
      </c>
      <c r="CL50" s="41">
        <v>31</v>
      </c>
      <c r="CM50" s="41">
        <v>24</v>
      </c>
      <c r="CN50" s="41">
        <v>99</v>
      </c>
    </row>
    <row r="51" spans="1:92" x14ac:dyDescent="0.2">
      <c r="A51" s="1" t="s">
        <v>133</v>
      </c>
      <c r="B51" s="1" t="s">
        <v>1515</v>
      </c>
      <c r="C51" s="4" t="s">
        <v>1</v>
      </c>
      <c r="D51" s="20">
        <v>11205</v>
      </c>
      <c r="E51" s="39">
        <v>10849</v>
      </c>
      <c r="F51" s="20">
        <v>10820</v>
      </c>
      <c r="G51" s="20" t="s">
        <v>377</v>
      </c>
      <c r="H51" s="20" t="s">
        <v>465</v>
      </c>
      <c r="I51" s="20">
        <v>3527</v>
      </c>
      <c r="J51" s="20">
        <v>1068</v>
      </c>
      <c r="K51" s="20">
        <v>2067</v>
      </c>
      <c r="L51" s="20">
        <v>3905</v>
      </c>
      <c r="M51" s="20" t="s">
        <v>849</v>
      </c>
      <c r="N51" s="20">
        <v>3220</v>
      </c>
      <c r="O51" s="20">
        <v>1913</v>
      </c>
      <c r="P51" s="20" t="s">
        <v>686</v>
      </c>
      <c r="Q51" s="20">
        <v>1167</v>
      </c>
      <c r="R51" s="20" t="s">
        <v>694</v>
      </c>
      <c r="S51" s="20">
        <v>1569</v>
      </c>
      <c r="T51" s="20">
        <v>1364</v>
      </c>
      <c r="U51" s="20" t="s">
        <v>470</v>
      </c>
      <c r="V51" s="20" t="s">
        <v>484</v>
      </c>
      <c r="W51" s="20" t="s">
        <v>397</v>
      </c>
      <c r="X51" s="20" t="s">
        <v>795</v>
      </c>
      <c r="Y51" s="20">
        <v>6585</v>
      </c>
      <c r="Z51" s="20">
        <v>1720</v>
      </c>
      <c r="AA51" s="20">
        <v>1479</v>
      </c>
      <c r="AB51" s="20" t="s">
        <v>478</v>
      </c>
      <c r="AC51" s="20" t="s">
        <v>611</v>
      </c>
      <c r="AD51" s="20" t="s">
        <v>283</v>
      </c>
      <c r="AE51" s="20" t="s">
        <v>252</v>
      </c>
      <c r="AF51" s="20">
        <v>2838</v>
      </c>
      <c r="AG51" s="20" t="s">
        <v>552</v>
      </c>
      <c r="AH51" s="20" t="s">
        <v>550</v>
      </c>
      <c r="AI51" s="20">
        <v>6500</v>
      </c>
      <c r="AJ51" s="20" t="s">
        <v>825</v>
      </c>
      <c r="AK51" s="20" t="s">
        <v>230</v>
      </c>
      <c r="AL51" s="20">
        <v>4850</v>
      </c>
      <c r="AM51" s="20">
        <v>1784</v>
      </c>
      <c r="AN51" s="20" t="s">
        <v>956</v>
      </c>
      <c r="AO51" s="20" t="s">
        <v>185</v>
      </c>
      <c r="AP51" s="20" t="s">
        <v>420</v>
      </c>
      <c r="AQ51" s="20" t="s">
        <v>359</v>
      </c>
      <c r="AR51" s="20" t="s">
        <v>221</v>
      </c>
      <c r="AS51" s="20">
        <v>2838</v>
      </c>
      <c r="AT51" s="20" t="s">
        <v>230</v>
      </c>
      <c r="AU51" s="20">
        <v>4038</v>
      </c>
      <c r="AV51" s="20">
        <v>5822</v>
      </c>
      <c r="AW51" s="20" t="s">
        <v>314</v>
      </c>
      <c r="AX51" s="20">
        <v>1301</v>
      </c>
      <c r="AY51" s="20">
        <v>1147</v>
      </c>
      <c r="AZ51" s="20">
        <v>4395</v>
      </c>
      <c r="BA51" s="20" t="s">
        <v>315</v>
      </c>
      <c r="BB51" s="20" t="s">
        <v>347</v>
      </c>
      <c r="BC51" s="20" t="s">
        <v>352</v>
      </c>
      <c r="BD51" s="20" t="s">
        <v>185</v>
      </c>
      <c r="BE51" s="20" t="s">
        <v>185</v>
      </c>
      <c r="BF51" s="20" t="s">
        <v>185</v>
      </c>
      <c r="BG51" s="20" t="s">
        <v>185</v>
      </c>
      <c r="BH51" s="20" t="s">
        <v>185</v>
      </c>
      <c r="BI51" s="20" t="s">
        <v>909</v>
      </c>
      <c r="BJ51" s="20">
        <v>2867</v>
      </c>
      <c r="BK51" s="20">
        <v>3106</v>
      </c>
      <c r="BL51" s="20">
        <v>1605</v>
      </c>
      <c r="BM51" s="20">
        <v>1249</v>
      </c>
      <c r="BN51" s="20" t="s">
        <v>1055</v>
      </c>
      <c r="BO51" s="20" t="s">
        <v>1029</v>
      </c>
      <c r="BP51" s="20" t="s">
        <v>281</v>
      </c>
      <c r="BQ51" s="20" t="s">
        <v>347</v>
      </c>
      <c r="BR51" s="20" t="s">
        <v>85</v>
      </c>
      <c r="BS51" s="20" t="s">
        <v>234</v>
      </c>
      <c r="BT51" s="20">
        <v>1303</v>
      </c>
      <c r="BU51" s="20">
        <v>3038</v>
      </c>
      <c r="BV51" s="20">
        <v>2993</v>
      </c>
      <c r="BW51" s="20">
        <v>1681</v>
      </c>
      <c r="BX51" s="20">
        <v>1002</v>
      </c>
      <c r="BY51" s="20" t="s">
        <v>961</v>
      </c>
      <c r="BZ51" s="40" t="s">
        <v>1115</v>
      </c>
      <c r="CA51" s="40" t="s">
        <v>1386</v>
      </c>
      <c r="CB51" s="40" t="s">
        <v>1387</v>
      </c>
      <c r="CC51" s="40" t="s">
        <v>1207</v>
      </c>
      <c r="CD51" s="41">
        <v>1301</v>
      </c>
      <c r="CE51" s="41">
        <v>135</v>
      </c>
      <c r="CF51" s="41">
        <v>98</v>
      </c>
      <c r="CG51" s="41">
        <v>172</v>
      </c>
      <c r="CH51" s="41">
        <v>893</v>
      </c>
      <c r="CI51" s="41">
        <v>707</v>
      </c>
      <c r="CJ51" s="41">
        <v>221</v>
      </c>
      <c r="CK51" s="41">
        <v>85</v>
      </c>
      <c r="CL51" s="41">
        <v>73</v>
      </c>
      <c r="CM51" s="41">
        <v>31</v>
      </c>
      <c r="CN51" s="41">
        <v>187</v>
      </c>
    </row>
    <row r="52" spans="1:92" x14ac:dyDescent="0.2">
      <c r="A52" s="1" t="s">
        <v>134</v>
      </c>
      <c r="B52" s="1" t="s">
        <v>1516</v>
      </c>
      <c r="C52" s="4" t="s">
        <v>1</v>
      </c>
      <c r="D52" s="20">
        <v>2724</v>
      </c>
      <c r="E52" s="39">
        <v>2618</v>
      </c>
      <c r="F52" s="20">
        <v>2618</v>
      </c>
      <c r="G52" s="20" t="s">
        <v>185</v>
      </c>
      <c r="H52" s="20" t="s">
        <v>712</v>
      </c>
      <c r="I52" s="20">
        <v>1477</v>
      </c>
      <c r="J52" s="20" t="s">
        <v>807</v>
      </c>
      <c r="K52" s="20" t="s">
        <v>599</v>
      </c>
      <c r="L52" s="20" t="s">
        <v>550</v>
      </c>
      <c r="M52" s="20" t="s">
        <v>399</v>
      </c>
      <c r="N52" s="20">
        <v>1466</v>
      </c>
      <c r="O52" s="20" t="s">
        <v>778</v>
      </c>
      <c r="P52" s="20" t="s">
        <v>355</v>
      </c>
      <c r="Q52" s="20" t="s">
        <v>483</v>
      </c>
      <c r="R52" s="20" t="s">
        <v>193</v>
      </c>
      <c r="S52" s="20" t="s">
        <v>213</v>
      </c>
      <c r="T52" s="20" t="s">
        <v>420</v>
      </c>
      <c r="U52" s="20" t="s">
        <v>375</v>
      </c>
      <c r="V52" s="20" t="s">
        <v>424</v>
      </c>
      <c r="W52" s="20" t="s">
        <v>240</v>
      </c>
      <c r="X52" s="20" t="s">
        <v>374</v>
      </c>
      <c r="Y52" s="20">
        <v>2437</v>
      </c>
      <c r="Z52" s="20" t="s">
        <v>209</v>
      </c>
      <c r="AA52" s="20" t="s">
        <v>471</v>
      </c>
      <c r="AB52" s="20" t="s">
        <v>267</v>
      </c>
      <c r="AC52" s="20" t="s">
        <v>377</v>
      </c>
      <c r="AD52" s="20" t="s">
        <v>185</v>
      </c>
      <c r="AE52" s="20" t="s">
        <v>88</v>
      </c>
      <c r="AF52" s="20" t="s">
        <v>212</v>
      </c>
      <c r="AG52" s="20" t="s">
        <v>560</v>
      </c>
      <c r="AH52" s="20" t="s">
        <v>335</v>
      </c>
      <c r="AI52" s="20">
        <v>1907</v>
      </c>
      <c r="AJ52" s="20" t="s">
        <v>646</v>
      </c>
      <c r="AK52" s="20" t="s">
        <v>207</v>
      </c>
      <c r="AL52" s="20">
        <v>1043</v>
      </c>
      <c r="AM52" s="20" t="s">
        <v>608</v>
      </c>
      <c r="AN52" s="20" t="s">
        <v>632</v>
      </c>
      <c r="AO52" s="20" t="s">
        <v>185</v>
      </c>
      <c r="AP52" s="20" t="s">
        <v>354</v>
      </c>
      <c r="AQ52" s="20" t="s">
        <v>236</v>
      </c>
      <c r="AR52" s="20" t="s">
        <v>453</v>
      </c>
      <c r="AS52" s="20" t="s">
        <v>212</v>
      </c>
      <c r="AT52" s="20" t="s">
        <v>207</v>
      </c>
      <c r="AU52" s="20">
        <v>1774</v>
      </c>
      <c r="AV52" s="20" t="s">
        <v>982</v>
      </c>
      <c r="AW52" s="20" t="s">
        <v>198</v>
      </c>
      <c r="AX52" s="20" t="s">
        <v>643</v>
      </c>
      <c r="AY52" s="20" t="s">
        <v>708</v>
      </c>
      <c r="AZ52" s="20" t="s">
        <v>766</v>
      </c>
      <c r="BA52" s="20" t="s">
        <v>198</v>
      </c>
      <c r="BB52" s="20" t="s">
        <v>185</v>
      </c>
      <c r="BC52" s="20" t="s">
        <v>185</v>
      </c>
      <c r="BD52" s="20" t="s">
        <v>185</v>
      </c>
      <c r="BE52" s="20" t="s">
        <v>185</v>
      </c>
      <c r="BF52" s="20" t="s">
        <v>185</v>
      </c>
      <c r="BG52" s="20" t="s">
        <v>185</v>
      </c>
      <c r="BH52" s="20" t="s">
        <v>185</v>
      </c>
      <c r="BI52" s="20" t="s">
        <v>312</v>
      </c>
      <c r="BJ52" s="20" t="s">
        <v>937</v>
      </c>
      <c r="BK52" s="20" t="s">
        <v>715</v>
      </c>
      <c r="BL52" s="20" t="s">
        <v>285</v>
      </c>
      <c r="BM52" s="20" t="s">
        <v>221</v>
      </c>
      <c r="BN52" s="20" t="s">
        <v>770</v>
      </c>
      <c r="BO52" s="20" t="s">
        <v>460</v>
      </c>
      <c r="BP52" s="20" t="s">
        <v>416</v>
      </c>
      <c r="BQ52" s="20" t="s">
        <v>376</v>
      </c>
      <c r="BR52" s="20" t="s">
        <v>419</v>
      </c>
      <c r="BS52" s="20" t="s">
        <v>377</v>
      </c>
      <c r="BT52" s="20" t="s">
        <v>475</v>
      </c>
      <c r="BU52" s="20" t="s">
        <v>729</v>
      </c>
      <c r="BV52" s="20" t="s">
        <v>432</v>
      </c>
      <c r="BW52" s="20" t="s">
        <v>796</v>
      </c>
      <c r="BX52" s="20" t="s">
        <v>766</v>
      </c>
      <c r="BY52" s="20" t="s">
        <v>761</v>
      </c>
      <c r="BZ52" s="40" t="s">
        <v>1158</v>
      </c>
      <c r="CA52" s="40" t="s">
        <v>1123</v>
      </c>
      <c r="CB52" s="40" t="s">
        <v>1311</v>
      </c>
      <c r="CC52" s="40" t="s">
        <v>1234</v>
      </c>
      <c r="CD52" s="41">
        <v>231</v>
      </c>
      <c r="CE52" s="41">
        <v>20</v>
      </c>
      <c r="CF52" s="41">
        <v>26</v>
      </c>
      <c r="CG52" s="41">
        <v>16</v>
      </c>
      <c r="CH52" s="41">
        <v>174</v>
      </c>
      <c r="CI52" s="41">
        <v>57</v>
      </c>
      <c r="CJ52" s="41">
        <v>86</v>
      </c>
      <c r="CK52" s="41" t="s">
        <v>167</v>
      </c>
      <c r="CL52" s="41">
        <v>15</v>
      </c>
      <c r="CM52" s="41">
        <v>24</v>
      </c>
      <c r="CN52" s="41">
        <v>50</v>
      </c>
    </row>
    <row r="53" spans="1:92" x14ac:dyDescent="0.2">
      <c r="A53" s="1" t="s">
        <v>135</v>
      </c>
      <c r="B53" s="1" t="s">
        <v>1517</v>
      </c>
      <c r="C53" s="4" t="s">
        <v>1</v>
      </c>
      <c r="D53" s="20">
        <v>5436</v>
      </c>
      <c r="E53" s="39">
        <v>5346</v>
      </c>
      <c r="F53" s="20">
        <v>5346</v>
      </c>
      <c r="G53" s="20" t="s">
        <v>185</v>
      </c>
      <c r="H53" s="20" t="s">
        <v>494</v>
      </c>
      <c r="I53" s="20">
        <v>2376</v>
      </c>
      <c r="J53" s="20" t="s">
        <v>553</v>
      </c>
      <c r="K53" s="20" t="s">
        <v>993</v>
      </c>
      <c r="L53" s="20">
        <v>1125</v>
      </c>
      <c r="M53" s="20" t="s">
        <v>380</v>
      </c>
      <c r="N53" s="20">
        <v>1720</v>
      </c>
      <c r="O53" s="20" t="s">
        <v>1014</v>
      </c>
      <c r="P53" s="20" t="s">
        <v>213</v>
      </c>
      <c r="Q53" s="20" t="s">
        <v>346</v>
      </c>
      <c r="R53" s="20" t="s">
        <v>486</v>
      </c>
      <c r="S53" s="20">
        <v>1207</v>
      </c>
      <c r="T53" s="20" t="s">
        <v>747</v>
      </c>
      <c r="U53" s="20" t="s">
        <v>631</v>
      </c>
      <c r="V53" s="20" t="s">
        <v>314</v>
      </c>
      <c r="W53" s="20" t="s">
        <v>222</v>
      </c>
      <c r="X53" s="20" t="s">
        <v>643</v>
      </c>
      <c r="Y53" s="20">
        <v>3619</v>
      </c>
      <c r="Z53" s="20" t="s">
        <v>304</v>
      </c>
      <c r="AA53" s="20">
        <v>1168</v>
      </c>
      <c r="AB53" s="20" t="s">
        <v>91</v>
      </c>
      <c r="AC53" s="20" t="s">
        <v>289</v>
      </c>
      <c r="AD53" s="20" t="s">
        <v>89</v>
      </c>
      <c r="AE53" s="20" t="s">
        <v>228</v>
      </c>
      <c r="AF53" s="20">
        <v>1531</v>
      </c>
      <c r="AG53" s="20" t="s">
        <v>576</v>
      </c>
      <c r="AH53" s="20" t="s">
        <v>395</v>
      </c>
      <c r="AI53" s="20">
        <v>3208</v>
      </c>
      <c r="AJ53" s="20" t="s">
        <v>672</v>
      </c>
      <c r="AK53" s="20" t="s">
        <v>343</v>
      </c>
      <c r="AL53" s="20">
        <v>2784</v>
      </c>
      <c r="AM53" s="20" t="s">
        <v>1009</v>
      </c>
      <c r="AN53" s="20" t="s">
        <v>344</v>
      </c>
      <c r="AO53" s="20" t="s">
        <v>185</v>
      </c>
      <c r="AP53" s="20" t="s">
        <v>459</v>
      </c>
      <c r="AQ53" s="20" t="s">
        <v>551</v>
      </c>
      <c r="AR53" s="20" t="s">
        <v>582</v>
      </c>
      <c r="AS53" s="20">
        <v>1531</v>
      </c>
      <c r="AT53" s="20" t="s">
        <v>343</v>
      </c>
      <c r="AU53" s="20">
        <v>2672</v>
      </c>
      <c r="AV53" s="20">
        <v>2034</v>
      </c>
      <c r="AW53" s="20" t="s">
        <v>511</v>
      </c>
      <c r="AX53" s="20" t="s">
        <v>965</v>
      </c>
      <c r="AY53" s="20" t="s">
        <v>387</v>
      </c>
      <c r="AZ53" s="20">
        <v>1340</v>
      </c>
      <c r="BA53" s="20" t="s">
        <v>472</v>
      </c>
      <c r="BB53" s="20" t="s">
        <v>254</v>
      </c>
      <c r="BC53" s="20" t="s">
        <v>254</v>
      </c>
      <c r="BD53" s="20" t="s">
        <v>185</v>
      </c>
      <c r="BE53" s="20" t="s">
        <v>185</v>
      </c>
      <c r="BF53" s="20" t="s">
        <v>185</v>
      </c>
      <c r="BG53" s="20" t="s">
        <v>185</v>
      </c>
      <c r="BH53" s="20" t="s">
        <v>185</v>
      </c>
      <c r="BI53" s="20" t="s">
        <v>700</v>
      </c>
      <c r="BJ53" s="20">
        <v>1025</v>
      </c>
      <c r="BK53" s="20">
        <v>1412</v>
      </c>
      <c r="BL53" s="20" t="s">
        <v>872</v>
      </c>
      <c r="BM53" s="20" t="s">
        <v>989</v>
      </c>
      <c r="BN53" s="20" t="s">
        <v>596</v>
      </c>
      <c r="BO53" s="20" t="s">
        <v>381</v>
      </c>
      <c r="BP53" s="20" t="s">
        <v>511</v>
      </c>
      <c r="BQ53" s="20" t="s">
        <v>279</v>
      </c>
      <c r="BR53" s="20" t="s">
        <v>480</v>
      </c>
      <c r="BS53" s="20" t="s">
        <v>193</v>
      </c>
      <c r="BT53" s="20" t="s">
        <v>408</v>
      </c>
      <c r="BU53" s="20">
        <v>1230</v>
      </c>
      <c r="BV53" s="20">
        <v>1482</v>
      </c>
      <c r="BW53" s="20">
        <v>1008</v>
      </c>
      <c r="BX53" s="20" t="s">
        <v>880</v>
      </c>
      <c r="BY53" s="20" t="s">
        <v>776</v>
      </c>
      <c r="BZ53" s="40" t="s">
        <v>1097</v>
      </c>
      <c r="CA53" s="40" t="s">
        <v>1358</v>
      </c>
      <c r="CB53" s="40" t="s">
        <v>1304</v>
      </c>
      <c r="CC53" s="40" t="s">
        <v>1235</v>
      </c>
      <c r="CD53" s="41">
        <v>641</v>
      </c>
      <c r="CE53" s="41">
        <v>44</v>
      </c>
      <c r="CF53" s="41">
        <v>39</v>
      </c>
      <c r="CG53" s="41">
        <v>70</v>
      </c>
      <c r="CH53" s="41">
        <v>487</v>
      </c>
      <c r="CI53" s="41">
        <v>398</v>
      </c>
      <c r="CJ53" s="41">
        <v>72</v>
      </c>
      <c r="CK53" s="41">
        <v>5</v>
      </c>
      <c r="CL53" s="41">
        <v>60</v>
      </c>
      <c r="CM53" s="41">
        <v>29</v>
      </c>
      <c r="CN53" s="41">
        <v>83</v>
      </c>
    </row>
    <row r="54" spans="1:92" x14ac:dyDescent="0.2">
      <c r="A54" s="1" t="s">
        <v>136</v>
      </c>
      <c r="B54" s="1" t="s">
        <v>1518</v>
      </c>
      <c r="C54" s="4" t="s">
        <v>1</v>
      </c>
      <c r="D54" s="20">
        <v>1834</v>
      </c>
      <c r="E54" s="39">
        <v>1778</v>
      </c>
      <c r="F54" s="20">
        <v>1778</v>
      </c>
      <c r="G54" s="20" t="s">
        <v>185</v>
      </c>
      <c r="H54" s="20" t="s">
        <v>540</v>
      </c>
      <c r="I54" s="20" t="s">
        <v>877</v>
      </c>
      <c r="J54" s="20" t="s">
        <v>579</v>
      </c>
      <c r="K54" s="20" t="s">
        <v>532</v>
      </c>
      <c r="L54" s="20" t="s">
        <v>263</v>
      </c>
      <c r="M54" s="20" t="s">
        <v>308</v>
      </c>
      <c r="N54" s="20" t="s">
        <v>681</v>
      </c>
      <c r="O54" s="20" t="s">
        <v>587</v>
      </c>
      <c r="P54" s="20" t="s">
        <v>374</v>
      </c>
      <c r="Q54" s="20" t="s">
        <v>214</v>
      </c>
      <c r="R54" s="20" t="s">
        <v>494</v>
      </c>
      <c r="S54" s="20" t="s">
        <v>250</v>
      </c>
      <c r="T54" s="20" t="s">
        <v>484</v>
      </c>
      <c r="U54" s="20" t="s">
        <v>312</v>
      </c>
      <c r="V54" s="20" t="s">
        <v>240</v>
      </c>
      <c r="W54" s="20" t="s">
        <v>341</v>
      </c>
      <c r="X54" s="20" t="s">
        <v>540</v>
      </c>
      <c r="Y54" s="20">
        <v>1403</v>
      </c>
      <c r="Z54" s="20" t="s">
        <v>548</v>
      </c>
      <c r="AA54" s="20" t="s">
        <v>471</v>
      </c>
      <c r="AB54" s="20" t="s">
        <v>323</v>
      </c>
      <c r="AC54" s="20" t="s">
        <v>89</v>
      </c>
      <c r="AD54" s="20" t="s">
        <v>185</v>
      </c>
      <c r="AE54" s="20" t="s">
        <v>91</v>
      </c>
      <c r="AF54" s="20" t="s">
        <v>267</v>
      </c>
      <c r="AG54" s="20" t="s">
        <v>422</v>
      </c>
      <c r="AH54" s="20" t="s">
        <v>214</v>
      </c>
      <c r="AI54" s="20">
        <v>1212</v>
      </c>
      <c r="AJ54" s="20" t="s">
        <v>448</v>
      </c>
      <c r="AK54" s="20" t="s">
        <v>87</v>
      </c>
      <c r="AL54" s="20" t="s">
        <v>1007</v>
      </c>
      <c r="AM54" s="20" t="s">
        <v>225</v>
      </c>
      <c r="AN54" s="20" t="s">
        <v>582</v>
      </c>
      <c r="AO54" s="20" t="s">
        <v>352</v>
      </c>
      <c r="AP54" s="20" t="s">
        <v>399</v>
      </c>
      <c r="AQ54" s="20" t="s">
        <v>482</v>
      </c>
      <c r="AR54" s="20" t="s">
        <v>423</v>
      </c>
      <c r="AS54" s="20" t="s">
        <v>267</v>
      </c>
      <c r="AT54" s="20" t="s">
        <v>87</v>
      </c>
      <c r="AU54" s="20">
        <v>1045</v>
      </c>
      <c r="AV54" s="20" t="s">
        <v>1020</v>
      </c>
      <c r="AW54" s="20" t="s">
        <v>247</v>
      </c>
      <c r="AX54" s="20" t="s">
        <v>378</v>
      </c>
      <c r="AY54" s="20" t="s">
        <v>305</v>
      </c>
      <c r="AZ54" s="20" t="s">
        <v>573</v>
      </c>
      <c r="BA54" s="20" t="s">
        <v>383</v>
      </c>
      <c r="BB54" s="20" t="s">
        <v>254</v>
      </c>
      <c r="BC54" s="20" t="s">
        <v>185</v>
      </c>
      <c r="BD54" s="20" t="s">
        <v>185</v>
      </c>
      <c r="BE54" s="20" t="s">
        <v>185</v>
      </c>
      <c r="BF54" s="20" t="s">
        <v>185</v>
      </c>
      <c r="BG54" s="20" t="s">
        <v>185</v>
      </c>
      <c r="BH54" s="20" t="s">
        <v>185</v>
      </c>
      <c r="BI54" s="20" t="s">
        <v>549</v>
      </c>
      <c r="BJ54" s="20" t="s">
        <v>738</v>
      </c>
      <c r="BK54" s="20" t="s">
        <v>537</v>
      </c>
      <c r="BL54" s="20" t="s">
        <v>463</v>
      </c>
      <c r="BM54" s="20" t="s">
        <v>251</v>
      </c>
      <c r="BN54" s="20" t="s">
        <v>524</v>
      </c>
      <c r="BO54" s="20" t="s">
        <v>350</v>
      </c>
      <c r="BP54" s="20" t="s">
        <v>267</v>
      </c>
      <c r="BQ54" s="20" t="s">
        <v>89</v>
      </c>
      <c r="BR54" s="20" t="s">
        <v>207</v>
      </c>
      <c r="BS54" s="20" t="s">
        <v>189</v>
      </c>
      <c r="BT54" s="20" t="s">
        <v>277</v>
      </c>
      <c r="BU54" s="20" t="s">
        <v>359</v>
      </c>
      <c r="BV54" s="20" t="s">
        <v>841</v>
      </c>
      <c r="BW54" s="20" t="s">
        <v>465</v>
      </c>
      <c r="BX54" s="20" t="s">
        <v>700</v>
      </c>
      <c r="BY54" s="20" t="s">
        <v>460</v>
      </c>
      <c r="BZ54" s="40" t="s">
        <v>1152</v>
      </c>
      <c r="CA54" s="40" t="s">
        <v>1112</v>
      </c>
      <c r="CB54" s="40" t="s">
        <v>1333</v>
      </c>
      <c r="CC54" s="40" t="s">
        <v>1236</v>
      </c>
      <c r="CD54" s="41">
        <v>166</v>
      </c>
      <c r="CE54" s="41">
        <v>16</v>
      </c>
      <c r="CF54" s="41">
        <v>13</v>
      </c>
      <c r="CG54" s="41">
        <v>13</v>
      </c>
      <c r="CH54" s="41">
        <v>130</v>
      </c>
      <c r="CI54" s="41">
        <v>32</v>
      </c>
      <c r="CJ54" s="41">
        <v>50</v>
      </c>
      <c r="CK54" s="41">
        <v>3</v>
      </c>
      <c r="CL54" s="41">
        <v>12</v>
      </c>
      <c r="CM54" s="41">
        <v>15</v>
      </c>
      <c r="CN54" s="41">
        <v>51</v>
      </c>
    </row>
    <row r="55" spans="1:92" x14ac:dyDescent="0.2">
      <c r="A55" s="1" t="s">
        <v>137</v>
      </c>
      <c r="B55" s="1" t="s">
        <v>1519</v>
      </c>
      <c r="C55" s="4" t="s">
        <v>1</v>
      </c>
      <c r="D55" s="20">
        <v>3970</v>
      </c>
      <c r="E55" s="39">
        <v>3805</v>
      </c>
      <c r="F55" s="20">
        <v>3805</v>
      </c>
      <c r="G55" s="20" t="s">
        <v>185</v>
      </c>
      <c r="H55" s="20" t="s">
        <v>451</v>
      </c>
      <c r="I55" s="20">
        <v>2173</v>
      </c>
      <c r="J55" s="20" t="s">
        <v>372</v>
      </c>
      <c r="K55" s="20" t="s">
        <v>1028</v>
      </c>
      <c r="L55" s="20" t="s">
        <v>830</v>
      </c>
      <c r="M55" s="20" t="s">
        <v>544</v>
      </c>
      <c r="N55" s="20">
        <v>1292</v>
      </c>
      <c r="O55" s="20" t="s">
        <v>575</v>
      </c>
      <c r="P55" s="20" t="s">
        <v>551</v>
      </c>
      <c r="Q55" s="20" t="s">
        <v>605</v>
      </c>
      <c r="R55" s="20" t="s">
        <v>304</v>
      </c>
      <c r="S55" s="20" t="s">
        <v>258</v>
      </c>
      <c r="T55" s="20" t="s">
        <v>391</v>
      </c>
      <c r="U55" s="20" t="s">
        <v>257</v>
      </c>
      <c r="V55" s="20" t="s">
        <v>385</v>
      </c>
      <c r="W55" s="20" t="s">
        <v>310</v>
      </c>
      <c r="X55" s="20" t="s">
        <v>375</v>
      </c>
      <c r="Y55" s="20">
        <v>3268</v>
      </c>
      <c r="Z55" s="20" t="s">
        <v>506</v>
      </c>
      <c r="AA55" s="20" t="s">
        <v>496</v>
      </c>
      <c r="AB55" s="20" t="s">
        <v>829</v>
      </c>
      <c r="AC55" s="20" t="s">
        <v>89</v>
      </c>
      <c r="AD55" s="20" t="s">
        <v>185</v>
      </c>
      <c r="AE55" s="20" t="s">
        <v>449</v>
      </c>
      <c r="AF55" s="20" t="s">
        <v>334</v>
      </c>
      <c r="AG55" s="20" t="s">
        <v>613</v>
      </c>
      <c r="AH55" s="20" t="s">
        <v>207</v>
      </c>
      <c r="AI55" s="20">
        <v>2797</v>
      </c>
      <c r="AJ55" s="20" t="s">
        <v>391</v>
      </c>
      <c r="AK55" s="20" t="s">
        <v>308</v>
      </c>
      <c r="AL55" s="20">
        <v>1265</v>
      </c>
      <c r="AM55" s="20">
        <v>1297</v>
      </c>
      <c r="AN55" s="20" t="s">
        <v>784</v>
      </c>
      <c r="AO55" s="20" t="s">
        <v>290</v>
      </c>
      <c r="AP55" s="20" t="s">
        <v>323</v>
      </c>
      <c r="AQ55" s="20" t="s">
        <v>624</v>
      </c>
      <c r="AR55" s="20" t="s">
        <v>495</v>
      </c>
      <c r="AS55" s="20" t="s">
        <v>334</v>
      </c>
      <c r="AT55" s="20" t="s">
        <v>308</v>
      </c>
      <c r="AU55" s="20">
        <v>2286</v>
      </c>
      <c r="AV55" s="20">
        <v>1309</v>
      </c>
      <c r="AW55" s="20" t="s">
        <v>267</v>
      </c>
      <c r="AX55" s="20" t="s">
        <v>771</v>
      </c>
      <c r="AY55" s="20" t="s">
        <v>802</v>
      </c>
      <c r="AZ55" s="20" t="s">
        <v>967</v>
      </c>
      <c r="BA55" s="20" t="s">
        <v>276</v>
      </c>
      <c r="BB55" s="20" t="s">
        <v>254</v>
      </c>
      <c r="BC55" s="20" t="s">
        <v>294</v>
      </c>
      <c r="BD55" s="20" t="s">
        <v>185</v>
      </c>
      <c r="BE55" s="20" t="s">
        <v>185</v>
      </c>
      <c r="BF55" s="20" t="s">
        <v>185</v>
      </c>
      <c r="BG55" s="20" t="s">
        <v>185</v>
      </c>
      <c r="BH55" s="20" t="s">
        <v>185</v>
      </c>
      <c r="BI55" s="20" t="s">
        <v>473</v>
      </c>
      <c r="BJ55" s="20" t="s">
        <v>195</v>
      </c>
      <c r="BK55" s="20" t="s">
        <v>273</v>
      </c>
      <c r="BL55" s="20" t="s">
        <v>662</v>
      </c>
      <c r="BM55" s="20" t="s">
        <v>678</v>
      </c>
      <c r="BN55" s="20" t="s">
        <v>804</v>
      </c>
      <c r="BO55" s="20" t="s">
        <v>348</v>
      </c>
      <c r="BP55" s="20" t="s">
        <v>519</v>
      </c>
      <c r="BQ55" s="20" t="s">
        <v>306</v>
      </c>
      <c r="BR55" s="20" t="s">
        <v>482</v>
      </c>
      <c r="BS55" s="20" t="s">
        <v>209</v>
      </c>
      <c r="BT55" s="20" t="s">
        <v>278</v>
      </c>
      <c r="BU55" s="20" t="s">
        <v>990</v>
      </c>
      <c r="BV55" s="20">
        <v>1003</v>
      </c>
      <c r="BW55" s="20" t="s">
        <v>736</v>
      </c>
      <c r="BX55" s="20" t="s">
        <v>661</v>
      </c>
      <c r="BY55" s="20" t="s">
        <v>492</v>
      </c>
      <c r="BZ55" s="40" t="s">
        <v>1142</v>
      </c>
      <c r="CA55" s="40" t="s">
        <v>1183</v>
      </c>
      <c r="CB55" s="40" t="s">
        <v>1335</v>
      </c>
      <c r="CC55" s="40" t="s">
        <v>1208</v>
      </c>
      <c r="CD55" s="41">
        <v>348</v>
      </c>
      <c r="CE55" s="41">
        <v>41</v>
      </c>
      <c r="CF55" s="41">
        <v>45</v>
      </c>
      <c r="CG55" s="41">
        <v>46</v>
      </c>
      <c r="CH55" s="41">
        <v>215</v>
      </c>
      <c r="CI55" s="41">
        <v>98</v>
      </c>
      <c r="CJ55" s="41">
        <v>58</v>
      </c>
      <c r="CK55" s="41">
        <v>9</v>
      </c>
      <c r="CL55" s="41">
        <v>54</v>
      </c>
      <c r="CM55" s="41">
        <v>26</v>
      </c>
      <c r="CN55" s="41">
        <v>107</v>
      </c>
    </row>
    <row r="56" spans="1:92" x14ac:dyDescent="0.2">
      <c r="A56" s="1" t="s">
        <v>138</v>
      </c>
      <c r="B56" s="1" t="s">
        <v>1520</v>
      </c>
      <c r="C56" s="4" t="s">
        <v>1</v>
      </c>
      <c r="D56" s="20">
        <v>1807</v>
      </c>
      <c r="E56" s="39">
        <v>1772</v>
      </c>
      <c r="F56" s="20">
        <v>1748</v>
      </c>
      <c r="G56" s="20" t="s">
        <v>189</v>
      </c>
      <c r="H56" s="20" t="s">
        <v>207</v>
      </c>
      <c r="I56" s="20">
        <v>1053</v>
      </c>
      <c r="J56" s="20" t="s">
        <v>800</v>
      </c>
      <c r="K56" s="20" t="s">
        <v>761</v>
      </c>
      <c r="L56" s="20" t="s">
        <v>597</v>
      </c>
      <c r="M56" s="20" t="s">
        <v>222</v>
      </c>
      <c r="N56" s="20" t="s">
        <v>697</v>
      </c>
      <c r="O56" s="20" t="s">
        <v>587</v>
      </c>
      <c r="P56" s="20" t="s">
        <v>493</v>
      </c>
      <c r="Q56" s="20" t="s">
        <v>397</v>
      </c>
      <c r="R56" s="20" t="s">
        <v>584</v>
      </c>
      <c r="S56" s="20" t="s">
        <v>614</v>
      </c>
      <c r="T56" s="20" t="s">
        <v>644</v>
      </c>
      <c r="U56" s="20" t="s">
        <v>549</v>
      </c>
      <c r="V56" s="20" t="s">
        <v>385</v>
      </c>
      <c r="W56" s="20" t="s">
        <v>351</v>
      </c>
      <c r="X56" s="20" t="s">
        <v>516</v>
      </c>
      <c r="Y56" s="20">
        <v>1508</v>
      </c>
      <c r="Z56" s="20" t="s">
        <v>185</v>
      </c>
      <c r="AA56" s="20" t="s">
        <v>206</v>
      </c>
      <c r="AB56" s="20" t="s">
        <v>294</v>
      </c>
      <c r="AC56" s="20" t="s">
        <v>351</v>
      </c>
      <c r="AD56" s="20" t="s">
        <v>185</v>
      </c>
      <c r="AE56" s="20" t="s">
        <v>352</v>
      </c>
      <c r="AF56" s="20" t="s">
        <v>217</v>
      </c>
      <c r="AG56" s="20" t="s">
        <v>84</v>
      </c>
      <c r="AH56" s="20" t="s">
        <v>423</v>
      </c>
      <c r="AI56" s="20">
        <v>1151</v>
      </c>
      <c r="AJ56" s="20" t="s">
        <v>381</v>
      </c>
      <c r="AK56" s="20" t="s">
        <v>413</v>
      </c>
      <c r="AL56" s="20" t="s">
        <v>997</v>
      </c>
      <c r="AM56" s="20" t="s">
        <v>733</v>
      </c>
      <c r="AN56" s="20" t="s">
        <v>278</v>
      </c>
      <c r="AO56" s="20" t="s">
        <v>228</v>
      </c>
      <c r="AP56" s="20" t="s">
        <v>307</v>
      </c>
      <c r="AQ56" s="20" t="s">
        <v>263</v>
      </c>
      <c r="AR56" s="20" t="s">
        <v>226</v>
      </c>
      <c r="AS56" s="20" t="s">
        <v>217</v>
      </c>
      <c r="AT56" s="20" t="s">
        <v>413</v>
      </c>
      <c r="AU56" s="20">
        <v>1131</v>
      </c>
      <c r="AV56" s="20" t="s">
        <v>944</v>
      </c>
      <c r="AW56" s="20" t="s">
        <v>341</v>
      </c>
      <c r="AX56" s="20" t="s">
        <v>452</v>
      </c>
      <c r="AY56" s="20" t="s">
        <v>464</v>
      </c>
      <c r="AZ56" s="20" t="s">
        <v>624</v>
      </c>
      <c r="BA56" s="20" t="s">
        <v>235</v>
      </c>
      <c r="BB56" s="20" t="s">
        <v>254</v>
      </c>
      <c r="BC56" s="20" t="s">
        <v>86</v>
      </c>
      <c r="BD56" s="20" t="s">
        <v>86</v>
      </c>
      <c r="BE56" s="20" t="s">
        <v>185</v>
      </c>
      <c r="BF56" s="20" t="s">
        <v>185</v>
      </c>
      <c r="BG56" s="20" t="s">
        <v>185</v>
      </c>
      <c r="BH56" s="20" t="s">
        <v>185</v>
      </c>
      <c r="BI56" s="20" t="s">
        <v>214</v>
      </c>
      <c r="BJ56" s="20" t="s">
        <v>538</v>
      </c>
      <c r="BK56" s="20" t="s">
        <v>539</v>
      </c>
      <c r="BL56" s="20" t="s">
        <v>576</v>
      </c>
      <c r="BM56" s="20" t="s">
        <v>204</v>
      </c>
      <c r="BN56" s="20" t="s">
        <v>724</v>
      </c>
      <c r="BO56" s="20" t="s">
        <v>480</v>
      </c>
      <c r="BP56" s="20" t="s">
        <v>266</v>
      </c>
      <c r="BQ56" s="20" t="s">
        <v>342</v>
      </c>
      <c r="BR56" s="20" t="s">
        <v>326</v>
      </c>
      <c r="BS56" s="20" t="s">
        <v>386</v>
      </c>
      <c r="BT56" s="20" t="s">
        <v>379</v>
      </c>
      <c r="BU56" s="20" t="s">
        <v>623</v>
      </c>
      <c r="BV56" s="20" t="s">
        <v>910</v>
      </c>
      <c r="BW56" s="20" t="s">
        <v>733</v>
      </c>
      <c r="BX56" s="20" t="s">
        <v>204</v>
      </c>
      <c r="BY56" s="20" t="s">
        <v>430</v>
      </c>
      <c r="BZ56" s="40" t="s">
        <v>1134</v>
      </c>
      <c r="CA56" s="40" t="s">
        <v>1071</v>
      </c>
      <c r="CB56" s="40" t="s">
        <v>1308</v>
      </c>
      <c r="CC56" s="40" t="s">
        <v>1237</v>
      </c>
      <c r="CD56" s="41">
        <v>161</v>
      </c>
      <c r="CE56" s="41">
        <v>16</v>
      </c>
      <c r="CF56" s="41">
        <v>18</v>
      </c>
      <c r="CG56" s="41">
        <v>22</v>
      </c>
      <c r="CH56" s="41">
        <v>109</v>
      </c>
      <c r="CI56" s="41">
        <v>35</v>
      </c>
      <c r="CJ56" s="41">
        <v>27</v>
      </c>
      <c r="CK56" s="41" t="s">
        <v>167</v>
      </c>
      <c r="CL56" s="41">
        <v>4</v>
      </c>
      <c r="CM56" s="41">
        <v>11</v>
      </c>
      <c r="CN56" s="41">
        <v>86</v>
      </c>
    </row>
    <row r="57" spans="1:92" x14ac:dyDescent="0.2">
      <c r="A57" s="1" t="s">
        <v>139</v>
      </c>
      <c r="B57" s="1" t="s">
        <v>1521</v>
      </c>
      <c r="C57" s="4" t="s">
        <v>1</v>
      </c>
      <c r="D57" s="20">
        <v>2926</v>
      </c>
      <c r="E57" s="39">
        <v>2815</v>
      </c>
      <c r="F57" s="20">
        <v>2815</v>
      </c>
      <c r="G57" s="20" t="s">
        <v>185</v>
      </c>
      <c r="H57" s="20" t="s">
        <v>450</v>
      </c>
      <c r="I57" s="20">
        <v>1521</v>
      </c>
      <c r="J57" s="20" t="s">
        <v>773</v>
      </c>
      <c r="K57" s="20" t="s">
        <v>834</v>
      </c>
      <c r="L57" s="20" t="s">
        <v>301</v>
      </c>
      <c r="M57" s="20" t="s">
        <v>516</v>
      </c>
      <c r="N57" s="20" t="s">
        <v>817</v>
      </c>
      <c r="O57" s="20" t="s">
        <v>238</v>
      </c>
      <c r="P57" s="20" t="s">
        <v>411</v>
      </c>
      <c r="Q57" s="20" t="s">
        <v>349</v>
      </c>
      <c r="R57" s="20" t="s">
        <v>512</v>
      </c>
      <c r="S57" s="20" t="s">
        <v>526</v>
      </c>
      <c r="T57" s="20" t="s">
        <v>604</v>
      </c>
      <c r="U57" s="20" t="s">
        <v>307</v>
      </c>
      <c r="V57" s="20" t="s">
        <v>202</v>
      </c>
      <c r="W57" s="20" t="s">
        <v>413</v>
      </c>
      <c r="X57" s="20" t="s">
        <v>363</v>
      </c>
      <c r="Y57" s="20">
        <v>2183</v>
      </c>
      <c r="Z57" s="20" t="s">
        <v>345</v>
      </c>
      <c r="AA57" s="20" t="s">
        <v>257</v>
      </c>
      <c r="AB57" s="20" t="s">
        <v>91</v>
      </c>
      <c r="AC57" s="20" t="s">
        <v>356</v>
      </c>
      <c r="AD57" s="20" t="s">
        <v>185</v>
      </c>
      <c r="AE57" s="20" t="s">
        <v>351</v>
      </c>
      <c r="AF57" s="20" t="s">
        <v>533</v>
      </c>
      <c r="AG57" s="20" t="s">
        <v>250</v>
      </c>
      <c r="AH57" s="20" t="s">
        <v>329</v>
      </c>
      <c r="AI57" s="20">
        <v>1835</v>
      </c>
      <c r="AJ57" s="20" t="s">
        <v>237</v>
      </c>
      <c r="AK57" s="20" t="s">
        <v>87</v>
      </c>
      <c r="AL57" s="20" t="s">
        <v>970</v>
      </c>
      <c r="AM57" s="20" t="s">
        <v>1064</v>
      </c>
      <c r="AN57" s="20" t="s">
        <v>429</v>
      </c>
      <c r="AO57" s="20" t="s">
        <v>185</v>
      </c>
      <c r="AP57" s="20" t="s">
        <v>459</v>
      </c>
      <c r="AQ57" s="20" t="s">
        <v>460</v>
      </c>
      <c r="AR57" s="20" t="s">
        <v>248</v>
      </c>
      <c r="AS57" s="20" t="s">
        <v>533</v>
      </c>
      <c r="AT57" s="20" t="s">
        <v>87</v>
      </c>
      <c r="AU57" s="20">
        <v>1711</v>
      </c>
      <c r="AV57" s="20" t="s">
        <v>795</v>
      </c>
      <c r="AW57" s="20" t="s">
        <v>207</v>
      </c>
      <c r="AX57" s="20" t="s">
        <v>477</v>
      </c>
      <c r="AY57" s="20" t="s">
        <v>528</v>
      </c>
      <c r="AZ57" s="20" t="s">
        <v>585</v>
      </c>
      <c r="BA57" s="20" t="s">
        <v>267</v>
      </c>
      <c r="BB57" s="20" t="s">
        <v>228</v>
      </c>
      <c r="BC57" s="20" t="s">
        <v>185</v>
      </c>
      <c r="BD57" s="20" t="s">
        <v>185</v>
      </c>
      <c r="BE57" s="20" t="s">
        <v>185</v>
      </c>
      <c r="BF57" s="20" t="s">
        <v>185</v>
      </c>
      <c r="BG57" s="20" t="s">
        <v>185</v>
      </c>
      <c r="BH57" s="20" t="s">
        <v>185</v>
      </c>
      <c r="BI57" s="20" t="s">
        <v>550</v>
      </c>
      <c r="BJ57" s="20" t="s">
        <v>412</v>
      </c>
      <c r="BK57" s="20" t="s">
        <v>693</v>
      </c>
      <c r="BL57" s="20" t="s">
        <v>646</v>
      </c>
      <c r="BM57" s="20" t="s">
        <v>467</v>
      </c>
      <c r="BN57" s="20" t="s">
        <v>751</v>
      </c>
      <c r="BO57" s="20" t="s">
        <v>517</v>
      </c>
      <c r="BP57" s="20" t="s">
        <v>375</v>
      </c>
      <c r="BQ57" s="20" t="s">
        <v>314</v>
      </c>
      <c r="BR57" s="20" t="s">
        <v>354</v>
      </c>
      <c r="BS57" s="20" t="s">
        <v>202</v>
      </c>
      <c r="BT57" s="20" t="s">
        <v>278</v>
      </c>
      <c r="BU57" s="20" t="s">
        <v>811</v>
      </c>
      <c r="BV57" s="20" t="s">
        <v>569</v>
      </c>
      <c r="BW57" s="20" t="s">
        <v>911</v>
      </c>
      <c r="BX57" s="20" t="s">
        <v>790</v>
      </c>
      <c r="BY57" s="20" t="s">
        <v>818</v>
      </c>
      <c r="BZ57" s="40" t="s">
        <v>1153</v>
      </c>
      <c r="CA57" s="40" t="s">
        <v>1194</v>
      </c>
      <c r="CB57" s="40" t="s">
        <v>1306</v>
      </c>
      <c r="CC57" s="40" t="s">
        <v>1238</v>
      </c>
      <c r="CD57" s="41">
        <v>281</v>
      </c>
      <c r="CE57" s="41">
        <v>27</v>
      </c>
      <c r="CF57" s="41">
        <v>26</v>
      </c>
      <c r="CG57" s="41">
        <v>23</v>
      </c>
      <c r="CH57" s="41">
        <v>204</v>
      </c>
      <c r="CI57" s="41">
        <v>78</v>
      </c>
      <c r="CJ57" s="41">
        <v>46</v>
      </c>
      <c r="CK57" s="41" t="s">
        <v>167</v>
      </c>
      <c r="CL57" s="41">
        <v>10</v>
      </c>
      <c r="CM57" s="41">
        <v>17</v>
      </c>
      <c r="CN57" s="41">
        <v>123</v>
      </c>
    </row>
    <row r="58" spans="1:92" x14ac:dyDescent="0.2">
      <c r="A58" s="1" t="s">
        <v>140</v>
      </c>
      <c r="B58" s="1" t="s">
        <v>1522</v>
      </c>
      <c r="C58" s="4" t="s">
        <v>1</v>
      </c>
      <c r="D58" s="20">
        <v>2214</v>
      </c>
      <c r="E58" s="39">
        <v>2155</v>
      </c>
      <c r="F58" s="20">
        <v>2155</v>
      </c>
      <c r="G58" s="20" t="s">
        <v>185</v>
      </c>
      <c r="H58" s="20" t="s">
        <v>386</v>
      </c>
      <c r="I58" s="20">
        <v>1287</v>
      </c>
      <c r="J58" s="20" t="s">
        <v>838</v>
      </c>
      <c r="K58" s="20" t="s">
        <v>455</v>
      </c>
      <c r="L58" s="20" t="s">
        <v>330</v>
      </c>
      <c r="M58" s="20" t="s">
        <v>341</v>
      </c>
      <c r="N58" s="20" t="s">
        <v>716</v>
      </c>
      <c r="O58" s="20" t="s">
        <v>706</v>
      </c>
      <c r="P58" s="20" t="s">
        <v>304</v>
      </c>
      <c r="Q58" s="20" t="s">
        <v>349</v>
      </c>
      <c r="R58" s="20" t="s">
        <v>452</v>
      </c>
      <c r="S58" s="20" t="s">
        <v>327</v>
      </c>
      <c r="T58" s="20" t="s">
        <v>338</v>
      </c>
      <c r="U58" s="20" t="s">
        <v>614</v>
      </c>
      <c r="V58" s="20" t="s">
        <v>205</v>
      </c>
      <c r="W58" s="20" t="s">
        <v>332</v>
      </c>
      <c r="X58" s="20" t="s">
        <v>330</v>
      </c>
      <c r="Y58" s="20">
        <v>1937</v>
      </c>
      <c r="Z58" s="20" t="s">
        <v>540</v>
      </c>
      <c r="AA58" s="20" t="s">
        <v>202</v>
      </c>
      <c r="AB58" s="20" t="s">
        <v>198</v>
      </c>
      <c r="AC58" s="20" t="s">
        <v>515</v>
      </c>
      <c r="AD58" s="20" t="s">
        <v>185</v>
      </c>
      <c r="AE58" s="20" t="s">
        <v>185</v>
      </c>
      <c r="AF58" s="20" t="s">
        <v>566</v>
      </c>
      <c r="AG58" s="20" t="s">
        <v>355</v>
      </c>
      <c r="AH58" s="20" t="s">
        <v>312</v>
      </c>
      <c r="AI58" s="20">
        <v>1706</v>
      </c>
      <c r="AJ58" s="20" t="s">
        <v>458</v>
      </c>
      <c r="AK58" s="20" t="s">
        <v>335</v>
      </c>
      <c r="AL58" s="20">
        <v>1325</v>
      </c>
      <c r="AM58" s="20" t="s">
        <v>779</v>
      </c>
      <c r="AN58" s="20" t="s">
        <v>390</v>
      </c>
      <c r="AO58" s="20" t="s">
        <v>185</v>
      </c>
      <c r="AP58" s="20" t="s">
        <v>235</v>
      </c>
      <c r="AQ58" s="20" t="s">
        <v>395</v>
      </c>
      <c r="AR58" s="20" t="s">
        <v>226</v>
      </c>
      <c r="AS58" s="20" t="s">
        <v>566</v>
      </c>
      <c r="AT58" s="20" t="s">
        <v>335</v>
      </c>
      <c r="AU58" s="20">
        <v>1524</v>
      </c>
      <c r="AV58" s="20" t="s">
        <v>870</v>
      </c>
      <c r="AW58" s="20" t="s">
        <v>91</v>
      </c>
      <c r="AX58" s="20" t="s">
        <v>496</v>
      </c>
      <c r="AY58" s="20" t="s">
        <v>464</v>
      </c>
      <c r="AZ58" s="20" t="s">
        <v>620</v>
      </c>
      <c r="BA58" s="20" t="s">
        <v>326</v>
      </c>
      <c r="BB58" s="20" t="s">
        <v>185</v>
      </c>
      <c r="BC58" s="20" t="s">
        <v>185</v>
      </c>
      <c r="BD58" s="20" t="s">
        <v>290</v>
      </c>
      <c r="BE58" s="20" t="s">
        <v>254</v>
      </c>
      <c r="BF58" s="20" t="s">
        <v>185</v>
      </c>
      <c r="BG58" s="20" t="s">
        <v>185</v>
      </c>
      <c r="BH58" s="20" t="s">
        <v>185</v>
      </c>
      <c r="BI58" s="20" t="s">
        <v>342</v>
      </c>
      <c r="BJ58" s="20" t="s">
        <v>448</v>
      </c>
      <c r="BK58" s="20" t="s">
        <v>709</v>
      </c>
      <c r="BL58" s="20" t="s">
        <v>766</v>
      </c>
      <c r="BM58" s="20" t="s">
        <v>579</v>
      </c>
      <c r="BN58" s="20" t="s">
        <v>466</v>
      </c>
      <c r="BO58" s="20" t="s">
        <v>406</v>
      </c>
      <c r="BP58" s="20" t="s">
        <v>289</v>
      </c>
      <c r="BQ58" s="20" t="s">
        <v>287</v>
      </c>
      <c r="BR58" s="20" t="s">
        <v>456</v>
      </c>
      <c r="BS58" s="20" t="s">
        <v>290</v>
      </c>
      <c r="BT58" s="20" t="s">
        <v>220</v>
      </c>
      <c r="BU58" s="20" t="s">
        <v>261</v>
      </c>
      <c r="BV58" s="20" t="s">
        <v>218</v>
      </c>
      <c r="BW58" s="20" t="s">
        <v>786</v>
      </c>
      <c r="BX58" s="20" t="s">
        <v>262</v>
      </c>
      <c r="BY58" s="20" t="s">
        <v>805</v>
      </c>
      <c r="BZ58" s="40" t="s">
        <v>1082</v>
      </c>
      <c r="CA58" s="40" t="s">
        <v>1147</v>
      </c>
      <c r="CB58" s="40" t="s">
        <v>1226</v>
      </c>
      <c r="CC58" s="40" t="s">
        <v>1181</v>
      </c>
      <c r="CD58" s="41">
        <v>176</v>
      </c>
      <c r="CE58" s="41">
        <v>41</v>
      </c>
      <c r="CF58" s="41">
        <v>21</v>
      </c>
      <c r="CG58" s="41">
        <v>10</v>
      </c>
      <c r="CH58" s="41">
        <v>102</v>
      </c>
      <c r="CI58" s="41">
        <v>30</v>
      </c>
      <c r="CJ58" s="41">
        <v>51</v>
      </c>
      <c r="CK58" s="41">
        <v>30</v>
      </c>
      <c r="CL58" s="41">
        <v>13</v>
      </c>
      <c r="CM58" s="41">
        <v>25</v>
      </c>
      <c r="CN58" s="41">
        <v>27</v>
      </c>
    </row>
    <row r="59" spans="1:92" x14ac:dyDescent="0.2">
      <c r="A59" s="1" t="s">
        <v>141</v>
      </c>
      <c r="B59" s="1" t="s">
        <v>1523</v>
      </c>
      <c r="C59" s="4" t="s">
        <v>1</v>
      </c>
      <c r="D59" s="20">
        <v>10927</v>
      </c>
      <c r="E59" s="39">
        <v>10758</v>
      </c>
      <c r="F59" s="20">
        <v>10723</v>
      </c>
      <c r="G59" s="20" t="s">
        <v>266</v>
      </c>
      <c r="H59" s="20" t="s">
        <v>548</v>
      </c>
      <c r="I59" s="20">
        <v>1930</v>
      </c>
      <c r="J59" s="20" t="s">
        <v>299</v>
      </c>
      <c r="K59" s="20">
        <v>1474</v>
      </c>
      <c r="L59" s="20">
        <v>5967</v>
      </c>
      <c r="M59" s="20">
        <v>1020</v>
      </c>
      <c r="N59" s="20">
        <v>1419</v>
      </c>
      <c r="O59" s="20">
        <v>1603</v>
      </c>
      <c r="P59" s="20" t="s">
        <v>675</v>
      </c>
      <c r="Q59" s="20">
        <v>1811</v>
      </c>
      <c r="R59" s="20">
        <v>3285</v>
      </c>
      <c r="S59" s="20">
        <v>1128</v>
      </c>
      <c r="T59" s="20" t="s">
        <v>929</v>
      </c>
      <c r="U59" s="20" t="s">
        <v>761</v>
      </c>
      <c r="V59" s="20" t="s">
        <v>329</v>
      </c>
      <c r="W59" s="20" t="s">
        <v>277</v>
      </c>
      <c r="X59" s="20" t="s">
        <v>989</v>
      </c>
      <c r="Y59" s="20">
        <v>4043</v>
      </c>
      <c r="Z59" s="20">
        <v>4468</v>
      </c>
      <c r="AA59" s="20">
        <v>1051</v>
      </c>
      <c r="AB59" s="20" t="s">
        <v>280</v>
      </c>
      <c r="AC59" s="20" t="s">
        <v>337</v>
      </c>
      <c r="AD59" s="20" t="s">
        <v>231</v>
      </c>
      <c r="AE59" s="20" t="s">
        <v>351</v>
      </c>
      <c r="AF59" s="20">
        <v>5818</v>
      </c>
      <c r="AG59" s="20" t="s">
        <v>210</v>
      </c>
      <c r="AH59" s="20" t="s">
        <v>483</v>
      </c>
      <c r="AI59" s="20">
        <v>4255</v>
      </c>
      <c r="AJ59" s="20" t="s">
        <v>643</v>
      </c>
      <c r="AK59" s="20" t="s">
        <v>240</v>
      </c>
      <c r="AL59" s="20">
        <v>4118</v>
      </c>
      <c r="AM59" s="20" t="s">
        <v>775</v>
      </c>
      <c r="AN59" s="20" t="s">
        <v>543</v>
      </c>
      <c r="AO59" s="20" t="s">
        <v>185</v>
      </c>
      <c r="AP59" s="20" t="s">
        <v>597</v>
      </c>
      <c r="AQ59" s="20" t="s">
        <v>367</v>
      </c>
      <c r="AR59" s="20" t="s">
        <v>549</v>
      </c>
      <c r="AS59" s="20">
        <v>5818</v>
      </c>
      <c r="AT59" s="20" t="s">
        <v>240</v>
      </c>
      <c r="AU59" s="20">
        <v>2210</v>
      </c>
      <c r="AV59" s="20">
        <v>7039</v>
      </c>
      <c r="AW59" s="20" t="s">
        <v>326</v>
      </c>
      <c r="AX59" s="20">
        <v>1629</v>
      </c>
      <c r="AY59" s="20" t="s">
        <v>735</v>
      </c>
      <c r="AZ59" s="20">
        <v>5772</v>
      </c>
      <c r="BA59" s="20" t="s">
        <v>939</v>
      </c>
      <c r="BB59" s="20" t="s">
        <v>308</v>
      </c>
      <c r="BC59" s="20" t="s">
        <v>377</v>
      </c>
      <c r="BD59" s="20" t="s">
        <v>254</v>
      </c>
      <c r="BE59" s="20" t="s">
        <v>185</v>
      </c>
      <c r="BF59" s="20" t="s">
        <v>185</v>
      </c>
      <c r="BG59" s="20" t="s">
        <v>185</v>
      </c>
      <c r="BH59" s="20" t="s">
        <v>185</v>
      </c>
      <c r="BI59" s="20" t="s">
        <v>646</v>
      </c>
      <c r="BJ59" s="20">
        <v>5221</v>
      </c>
      <c r="BK59" s="20">
        <v>2332</v>
      </c>
      <c r="BL59" s="20">
        <v>1055</v>
      </c>
      <c r="BM59" s="20" t="s">
        <v>919</v>
      </c>
      <c r="BN59" s="20" t="s">
        <v>822</v>
      </c>
      <c r="BO59" s="20" t="s">
        <v>543</v>
      </c>
      <c r="BP59" s="20" t="s">
        <v>565</v>
      </c>
      <c r="BQ59" s="20" t="s">
        <v>209</v>
      </c>
      <c r="BR59" s="20" t="s">
        <v>516</v>
      </c>
      <c r="BS59" s="20" t="s">
        <v>344</v>
      </c>
      <c r="BT59" s="20">
        <v>1273</v>
      </c>
      <c r="BU59" s="20">
        <v>3659</v>
      </c>
      <c r="BV59" s="20">
        <v>3578</v>
      </c>
      <c r="BW59" s="20">
        <v>1285</v>
      </c>
      <c r="BX59" s="20" t="s">
        <v>264</v>
      </c>
      <c r="BY59" s="20" t="s">
        <v>360</v>
      </c>
      <c r="BZ59" s="40" t="s">
        <v>1114</v>
      </c>
      <c r="CA59" s="40" t="s">
        <v>1388</v>
      </c>
      <c r="CB59" s="40" t="s">
        <v>1389</v>
      </c>
      <c r="CC59" s="40" t="s">
        <v>1202</v>
      </c>
      <c r="CD59" s="41">
        <v>1629</v>
      </c>
      <c r="CE59" s="41">
        <v>199</v>
      </c>
      <c r="CF59" s="41">
        <v>109</v>
      </c>
      <c r="CG59" s="41">
        <v>186</v>
      </c>
      <c r="CH59" s="41">
        <v>1134</v>
      </c>
      <c r="CI59" s="41">
        <v>1182</v>
      </c>
      <c r="CJ59" s="41">
        <v>141</v>
      </c>
      <c r="CK59" s="41">
        <v>152</v>
      </c>
      <c r="CL59" s="41">
        <v>62</v>
      </c>
      <c r="CM59" s="41">
        <v>21</v>
      </c>
      <c r="CN59" s="41">
        <v>71</v>
      </c>
    </row>
    <row r="60" spans="1:92" x14ac:dyDescent="0.2">
      <c r="A60" s="1" t="s">
        <v>142</v>
      </c>
      <c r="B60" s="1" t="s">
        <v>1524</v>
      </c>
      <c r="C60" s="4" t="s">
        <v>1</v>
      </c>
      <c r="D60" s="20">
        <v>3280</v>
      </c>
      <c r="E60" s="39">
        <v>3117</v>
      </c>
      <c r="F60" s="20">
        <v>3117</v>
      </c>
      <c r="G60" s="20" t="s">
        <v>185</v>
      </c>
      <c r="H60" s="20" t="s">
        <v>464</v>
      </c>
      <c r="I60" s="20">
        <v>2204</v>
      </c>
      <c r="J60" s="20" t="s">
        <v>609</v>
      </c>
      <c r="K60" s="20" t="s">
        <v>498</v>
      </c>
      <c r="L60" s="20" t="s">
        <v>631</v>
      </c>
      <c r="M60" s="20" t="s">
        <v>416</v>
      </c>
      <c r="N60" s="20" t="s">
        <v>769</v>
      </c>
      <c r="O60" s="20" t="s">
        <v>985</v>
      </c>
      <c r="P60" s="20" t="s">
        <v>700</v>
      </c>
      <c r="Q60" s="20" t="s">
        <v>657</v>
      </c>
      <c r="R60" s="20" t="s">
        <v>427</v>
      </c>
      <c r="S60" s="20" t="s">
        <v>454</v>
      </c>
      <c r="T60" s="20" t="s">
        <v>603</v>
      </c>
      <c r="U60" s="20" t="s">
        <v>365</v>
      </c>
      <c r="V60" s="20" t="s">
        <v>314</v>
      </c>
      <c r="W60" s="20" t="s">
        <v>441</v>
      </c>
      <c r="X60" s="20" t="s">
        <v>549</v>
      </c>
      <c r="Y60" s="20">
        <v>2985</v>
      </c>
      <c r="Z60" s="20" t="s">
        <v>89</v>
      </c>
      <c r="AA60" s="20" t="s">
        <v>516</v>
      </c>
      <c r="AB60" s="20" t="s">
        <v>267</v>
      </c>
      <c r="AC60" s="20" t="s">
        <v>394</v>
      </c>
      <c r="AD60" s="20" t="s">
        <v>185</v>
      </c>
      <c r="AE60" s="20" t="s">
        <v>91</v>
      </c>
      <c r="AF60" s="20" t="s">
        <v>358</v>
      </c>
      <c r="AG60" s="20" t="s">
        <v>475</v>
      </c>
      <c r="AH60" s="20" t="s">
        <v>459</v>
      </c>
      <c r="AI60" s="20">
        <v>2401</v>
      </c>
      <c r="AJ60" s="20" t="s">
        <v>863</v>
      </c>
      <c r="AK60" s="20" t="s">
        <v>86</v>
      </c>
      <c r="AL60" s="20" t="s">
        <v>529</v>
      </c>
      <c r="AM60" s="20">
        <v>1410</v>
      </c>
      <c r="AN60" s="20" t="s">
        <v>772</v>
      </c>
      <c r="AO60" s="20" t="s">
        <v>185</v>
      </c>
      <c r="AP60" s="20" t="s">
        <v>631</v>
      </c>
      <c r="AQ60" s="20" t="s">
        <v>333</v>
      </c>
      <c r="AR60" s="20" t="s">
        <v>631</v>
      </c>
      <c r="AS60" s="20" t="s">
        <v>358</v>
      </c>
      <c r="AT60" s="20" t="s">
        <v>86</v>
      </c>
      <c r="AU60" s="20">
        <v>2322</v>
      </c>
      <c r="AV60" s="20" t="s">
        <v>1002</v>
      </c>
      <c r="AW60" s="20" t="s">
        <v>286</v>
      </c>
      <c r="AX60" s="20" t="s">
        <v>605</v>
      </c>
      <c r="AY60" s="20" t="s">
        <v>700</v>
      </c>
      <c r="AZ60" s="20" t="s">
        <v>447</v>
      </c>
      <c r="BA60" s="20" t="s">
        <v>340</v>
      </c>
      <c r="BB60" s="20" t="s">
        <v>254</v>
      </c>
      <c r="BC60" s="20" t="s">
        <v>352</v>
      </c>
      <c r="BD60" s="20" t="s">
        <v>185</v>
      </c>
      <c r="BE60" s="20" t="s">
        <v>185</v>
      </c>
      <c r="BF60" s="20" t="s">
        <v>185</v>
      </c>
      <c r="BG60" s="20" t="s">
        <v>185</v>
      </c>
      <c r="BH60" s="20" t="s">
        <v>185</v>
      </c>
      <c r="BI60" s="20" t="s">
        <v>379</v>
      </c>
      <c r="BJ60" s="20" t="s">
        <v>197</v>
      </c>
      <c r="BK60" s="20" t="s">
        <v>529</v>
      </c>
      <c r="BL60" s="20" t="s">
        <v>955</v>
      </c>
      <c r="BM60" s="20" t="s">
        <v>1026</v>
      </c>
      <c r="BN60" s="20" t="s">
        <v>218</v>
      </c>
      <c r="BO60" s="20" t="s">
        <v>324</v>
      </c>
      <c r="BP60" s="20" t="s">
        <v>597</v>
      </c>
      <c r="BQ60" s="20" t="s">
        <v>355</v>
      </c>
      <c r="BR60" s="20" t="s">
        <v>566</v>
      </c>
      <c r="BS60" s="20" t="s">
        <v>235</v>
      </c>
      <c r="BT60" s="20" t="s">
        <v>548</v>
      </c>
      <c r="BU60" s="20" t="s">
        <v>537</v>
      </c>
      <c r="BV60" s="20" t="s">
        <v>876</v>
      </c>
      <c r="BW60" s="20" t="s">
        <v>313</v>
      </c>
      <c r="BX60" s="20" t="s">
        <v>948</v>
      </c>
      <c r="BY60" s="20" t="s">
        <v>980</v>
      </c>
      <c r="BZ60" s="40" t="s">
        <v>1157</v>
      </c>
      <c r="CA60" s="40" t="s">
        <v>1168</v>
      </c>
      <c r="CB60" s="40" t="s">
        <v>1346</v>
      </c>
      <c r="CC60" s="40" t="s">
        <v>1167</v>
      </c>
      <c r="CD60" s="41">
        <v>302</v>
      </c>
      <c r="CE60" s="41">
        <v>21</v>
      </c>
      <c r="CF60" s="41">
        <v>40</v>
      </c>
      <c r="CG60" s="41">
        <v>39</v>
      </c>
      <c r="CH60" s="41">
        <v>200</v>
      </c>
      <c r="CI60" s="41">
        <v>78</v>
      </c>
      <c r="CJ60" s="41">
        <v>73</v>
      </c>
      <c r="CK60" s="41">
        <v>22</v>
      </c>
      <c r="CL60" s="41">
        <v>25</v>
      </c>
      <c r="CM60" s="41">
        <v>16</v>
      </c>
      <c r="CN60" s="41">
        <v>82</v>
      </c>
    </row>
    <row r="61" spans="1:92" x14ac:dyDescent="0.2">
      <c r="A61" s="1" t="s">
        <v>143</v>
      </c>
      <c r="B61" s="1" t="s">
        <v>1525</v>
      </c>
      <c r="C61" s="4" t="s">
        <v>1</v>
      </c>
      <c r="D61" s="20">
        <v>3976</v>
      </c>
      <c r="E61" s="39">
        <v>3801</v>
      </c>
      <c r="F61" s="20">
        <v>3801</v>
      </c>
      <c r="G61" s="20" t="s">
        <v>185</v>
      </c>
      <c r="H61" s="20" t="s">
        <v>328</v>
      </c>
      <c r="I61" s="20">
        <v>2542</v>
      </c>
      <c r="J61" s="20" t="s">
        <v>965</v>
      </c>
      <c r="K61" s="20" t="s">
        <v>860</v>
      </c>
      <c r="L61" s="20" t="s">
        <v>644</v>
      </c>
      <c r="M61" s="20" t="s">
        <v>267</v>
      </c>
      <c r="N61" s="20">
        <v>1053</v>
      </c>
      <c r="O61" s="20" t="s">
        <v>739</v>
      </c>
      <c r="P61" s="20" t="s">
        <v>521</v>
      </c>
      <c r="Q61" s="20" t="s">
        <v>631</v>
      </c>
      <c r="R61" s="20" t="s">
        <v>713</v>
      </c>
      <c r="S61" s="20" t="s">
        <v>215</v>
      </c>
      <c r="T61" s="20" t="s">
        <v>865</v>
      </c>
      <c r="U61" s="20" t="s">
        <v>496</v>
      </c>
      <c r="V61" s="20" t="s">
        <v>456</v>
      </c>
      <c r="W61" s="20" t="s">
        <v>332</v>
      </c>
      <c r="X61" s="20" t="s">
        <v>397</v>
      </c>
      <c r="Y61" s="20">
        <v>3617</v>
      </c>
      <c r="Z61" s="20" t="s">
        <v>401</v>
      </c>
      <c r="AA61" s="20" t="s">
        <v>405</v>
      </c>
      <c r="AB61" s="20" t="s">
        <v>228</v>
      </c>
      <c r="AC61" s="20" t="s">
        <v>351</v>
      </c>
      <c r="AD61" s="20" t="s">
        <v>343</v>
      </c>
      <c r="AE61" s="20" t="s">
        <v>294</v>
      </c>
      <c r="AF61" s="20" t="s">
        <v>482</v>
      </c>
      <c r="AG61" s="20" t="s">
        <v>642</v>
      </c>
      <c r="AH61" s="20" t="s">
        <v>248</v>
      </c>
      <c r="AI61" s="20">
        <v>3019</v>
      </c>
      <c r="AJ61" s="20" t="s">
        <v>525</v>
      </c>
      <c r="AK61" s="20" t="s">
        <v>259</v>
      </c>
      <c r="AL61" s="20">
        <v>1368</v>
      </c>
      <c r="AM61" s="20">
        <v>1341</v>
      </c>
      <c r="AN61" s="20" t="s">
        <v>410</v>
      </c>
      <c r="AO61" s="20" t="s">
        <v>254</v>
      </c>
      <c r="AP61" s="20" t="s">
        <v>428</v>
      </c>
      <c r="AQ61" s="20" t="s">
        <v>641</v>
      </c>
      <c r="AR61" s="20" t="s">
        <v>451</v>
      </c>
      <c r="AS61" s="20" t="s">
        <v>482</v>
      </c>
      <c r="AT61" s="20" t="s">
        <v>259</v>
      </c>
      <c r="AU61" s="20">
        <v>2772</v>
      </c>
      <c r="AV61" s="20" t="s">
        <v>319</v>
      </c>
      <c r="AW61" s="20" t="s">
        <v>267</v>
      </c>
      <c r="AX61" s="20" t="s">
        <v>724</v>
      </c>
      <c r="AY61" s="20" t="s">
        <v>622</v>
      </c>
      <c r="AZ61" s="20" t="s">
        <v>778</v>
      </c>
      <c r="BA61" s="20" t="s">
        <v>516</v>
      </c>
      <c r="BB61" s="20" t="s">
        <v>228</v>
      </c>
      <c r="BC61" s="20" t="s">
        <v>185</v>
      </c>
      <c r="BD61" s="20" t="s">
        <v>185</v>
      </c>
      <c r="BE61" s="20" t="s">
        <v>185</v>
      </c>
      <c r="BF61" s="20" t="s">
        <v>185</v>
      </c>
      <c r="BG61" s="20" t="s">
        <v>185</v>
      </c>
      <c r="BH61" s="20" t="s">
        <v>185</v>
      </c>
      <c r="BI61" s="20" t="s">
        <v>459</v>
      </c>
      <c r="BJ61" s="20" t="s">
        <v>771</v>
      </c>
      <c r="BK61" s="20" t="s">
        <v>683</v>
      </c>
      <c r="BL61" s="20" t="s">
        <v>602</v>
      </c>
      <c r="BM61" s="20" t="s">
        <v>1060</v>
      </c>
      <c r="BN61" s="20" t="s">
        <v>977</v>
      </c>
      <c r="BO61" s="20" t="s">
        <v>623</v>
      </c>
      <c r="BP61" s="20" t="s">
        <v>655</v>
      </c>
      <c r="BQ61" s="20" t="s">
        <v>597</v>
      </c>
      <c r="BR61" s="20" t="s">
        <v>205</v>
      </c>
      <c r="BS61" s="20" t="s">
        <v>284</v>
      </c>
      <c r="BT61" s="20" t="s">
        <v>83</v>
      </c>
      <c r="BU61" s="20" t="s">
        <v>868</v>
      </c>
      <c r="BV61" s="20" t="s">
        <v>1019</v>
      </c>
      <c r="BW61" s="20">
        <v>1027</v>
      </c>
      <c r="BX61" s="20" t="s">
        <v>1015</v>
      </c>
      <c r="BY61" s="20" t="s">
        <v>782</v>
      </c>
      <c r="BZ61" s="40" t="s">
        <v>1096</v>
      </c>
      <c r="CA61" s="40" t="s">
        <v>1121</v>
      </c>
      <c r="CB61" s="40" t="s">
        <v>1299</v>
      </c>
      <c r="CC61" s="40" t="s">
        <v>1160</v>
      </c>
      <c r="CD61" s="41">
        <v>269</v>
      </c>
      <c r="CE61" s="41">
        <v>24</v>
      </c>
      <c r="CF61" s="41">
        <v>25</v>
      </c>
      <c r="CG61" s="41">
        <v>49</v>
      </c>
      <c r="CH61" s="41">
        <v>176</v>
      </c>
      <c r="CI61" s="41">
        <v>74</v>
      </c>
      <c r="CJ61" s="41">
        <v>69</v>
      </c>
      <c r="CK61" s="41">
        <v>7</v>
      </c>
      <c r="CL61" s="41">
        <v>33</v>
      </c>
      <c r="CM61" s="41">
        <v>16</v>
      </c>
      <c r="CN61" s="41">
        <v>69</v>
      </c>
    </row>
    <row r="62" spans="1:92" x14ac:dyDescent="0.2">
      <c r="A62" s="1" t="s">
        <v>144</v>
      </c>
      <c r="B62" s="1" t="s">
        <v>1526</v>
      </c>
      <c r="C62" s="4" t="s">
        <v>1</v>
      </c>
      <c r="D62" s="20">
        <v>3828</v>
      </c>
      <c r="E62" s="39">
        <v>3749</v>
      </c>
      <c r="F62" s="20">
        <v>3749</v>
      </c>
      <c r="G62" s="20" t="s">
        <v>185</v>
      </c>
      <c r="H62" s="20" t="s">
        <v>516</v>
      </c>
      <c r="I62" s="20">
        <v>1815</v>
      </c>
      <c r="J62" s="20" t="s">
        <v>870</v>
      </c>
      <c r="K62" s="20" t="s">
        <v>536</v>
      </c>
      <c r="L62" s="20" t="s">
        <v>753</v>
      </c>
      <c r="M62" s="20" t="s">
        <v>524</v>
      </c>
      <c r="N62" s="20" t="s">
        <v>958</v>
      </c>
      <c r="O62" s="20" t="s">
        <v>382</v>
      </c>
      <c r="P62" s="20" t="s">
        <v>521</v>
      </c>
      <c r="Q62" s="20" t="s">
        <v>201</v>
      </c>
      <c r="R62" s="20" t="s">
        <v>703</v>
      </c>
      <c r="S62" s="20" t="s">
        <v>703</v>
      </c>
      <c r="T62" s="20" t="s">
        <v>265</v>
      </c>
      <c r="U62" s="20" t="s">
        <v>421</v>
      </c>
      <c r="V62" s="20" t="s">
        <v>332</v>
      </c>
      <c r="W62" s="20" t="s">
        <v>441</v>
      </c>
      <c r="X62" s="20" t="s">
        <v>528</v>
      </c>
      <c r="Y62" s="20">
        <v>2547</v>
      </c>
      <c r="Z62" s="20" t="s">
        <v>503</v>
      </c>
      <c r="AA62" s="20" t="s">
        <v>239</v>
      </c>
      <c r="AB62" s="20" t="s">
        <v>254</v>
      </c>
      <c r="AC62" s="20" t="s">
        <v>401</v>
      </c>
      <c r="AD62" s="20" t="s">
        <v>185</v>
      </c>
      <c r="AE62" s="20" t="s">
        <v>86</v>
      </c>
      <c r="AF62" s="20" t="s">
        <v>611</v>
      </c>
      <c r="AG62" s="20" t="s">
        <v>324</v>
      </c>
      <c r="AH62" s="20" t="s">
        <v>720</v>
      </c>
      <c r="AI62" s="20">
        <v>2291</v>
      </c>
      <c r="AJ62" s="20" t="s">
        <v>281</v>
      </c>
      <c r="AK62" s="20" t="s">
        <v>308</v>
      </c>
      <c r="AL62" s="20">
        <v>1886</v>
      </c>
      <c r="AM62" s="20">
        <v>1161</v>
      </c>
      <c r="AN62" s="20" t="s">
        <v>323</v>
      </c>
      <c r="AO62" s="20" t="s">
        <v>254</v>
      </c>
      <c r="AP62" s="20" t="s">
        <v>223</v>
      </c>
      <c r="AQ62" s="20" t="s">
        <v>365</v>
      </c>
      <c r="AR62" s="20" t="s">
        <v>549</v>
      </c>
      <c r="AS62" s="20" t="s">
        <v>611</v>
      </c>
      <c r="AT62" s="20" t="s">
        <v>308</v>
      </c>
      <c r="AU62" s="20">
        <v>2176</v>
      </c>
      <c r="AV62" s="20">
        <v>1455</v>
      </c>
      <c r="AW62" s="20" t="s">
        <v>370</v>
      </c>
      <c r="AX62" s="20" t="s">
        <v>656</v>
      </c>
      <c r="AY62" s="20" t="s">
        <v>708</v>
      </c>
      <c r="AZ62" s="20" t="s">
        <v>934</v>
      </c>
      <c r="BA62" s="20" t="s">
        <v>657</v>
      </c>
      <c r="BB62" s="20" t="s">
        <v>86</v>
      </c>
      <c r="BC62" s="20" t="s">
        <v>185</v>
      </c>
      <c r="BD62" s="20" t="s">
        <v>185</v>
      </c>
      <c r="BE62" s="20" t="s">
        <v>185</v>
      </c>
      <c r="BF62" s="20" t="s">
        <v>185</v>
      </c>
      <c r="BG62" s="20" t="s">
        <v>185</v>
      </c>
      <c r="BH62" s="20" t="s">
        <v>185</v>
      </c>
      <c r="BI62" s="20" t="s">
        <v>472</v>
      </c>
      <c r="BJ62" s="20" t="s">
        <v>745</v>
      </c>
      <c r="BK62" s="20" t="s">
        <v>260</v>
      </c>
      <c r="BL62" s="20" t="s">
        <v>387</v>
      </c>
      <c r="BM62" s="20" t="s">
        <v>693</v>
      </c>
      <c r="BN62" s="20" t="s">
        <v>234</v>
      </c>
      <c r="BO62" s="20" t="s">
        <v>403</v>
      </c>
      <c r="BP62" s="20" t="s">
        <v>347</v>
      </c>
      <c r="BQ62" s="20" t="s">
        <v>399</v>
      </c>
      <c r="BR62" s="20" t="s">
        <v>306</v>
      </c>
      <c r="BS62" s="20" t="s">
        <v>235</v>
      </c>
      <c r="BT62" s="20" t="s">
        <v>430</v>
      </c>
      <c r="BU62" s="20" t="s">
        <v>851</v>
      </c>
      <c r="BV62" s="20">
        <v>1141</v>
      </c>
      <c r="BW62" s="20" t="s">
        <v>794</v>
      </c>
      <c r="BX62" s="20" t="s">
        <v>194</v>
      </c>
      <c r="BY62" s="20" t="s">
        <v>528</v>
      </c>
      <c r="BZ62" s="40" t="s">
        <v>1118</v>
      </c>
      <c r="CA62" s="40" t="s">
        <v>1149</v>
      </c>
      <c r="CB62" s="40" t="s">
        <v>1326</v>
      </c>
      <c r="CC62" s="40" t="s">
        <v>1210</v>
      </c>
      <c r="CD62" s="41">
        <v>172</v>
      </c>
      <c r="CE62" s="41">
        <v>27</v>
      </c>
      <c r="CF62" s="41">
        <v>11</v>
      </c>
      <c r="CG62" s="41">
        <v>30</v>
      </c>
      <c r="CH62" s="41">
        <v>108</v>
      </c>
      <c r="CI62" s="41">
        <v>58</v>
      </c>
      <c r="CJ62" s="41">
        <v>40</v>
      </c>
      <c r="CK62" s="41" t="s">
        <v>167</v>
      </c>
      <c r="CL62" s="41">
        <v>13</v>
      </c>
      <c r="CM62" s="41">
        <v>14</v>
      </c>
      <c r="CN62" s="41">
        <v>42</v>
      </c>
    </row>
    <row r="63" spans="1:92" x14ac:dyDescent="0.2">
      <c r="A63" s="1" t="s">
        <v>145</v>
      </c>
      <c r="B63" s="1" t="s">
        <v>1527</v>
      </c>
      <c r="C63" s="4" t="s">
        <v>1</v>
      </c>
      <c r="D63" s="20">
        <v>2254</v>
      </c>
      <c r="E63" s="39">
        <v>2195</v>
      </c>
      <c r="F63" s="20">
        <v>2195</v>
      </c>
      <c r="G63" s="20" t="s">
        <v>185</v>
      </c>
      <c r="H63" s="20" t="s">
        <v>449</v>
      </c>
      <c r="I63" s="20">
        <v>1137</v>
      </c>
      <c r="J63" s="20" t="s">
        <v>698</v>
      </c>
      <c r="K63" s="20" t="s">
        <v>434</v>
      </c>
      <c r="L63" s="20" t="s">
        <v>279</v>
      </c>
      <c r="M63" s="20" t="s">
        <v>185</v>
      </c>
      <c r="N63" s="20" t="s">
        <v>850</v>
      </c>
      <c r="O63" s="20" t="s">
        <v>1065</v>
      </c>
      <c r="P63" s="20" t="s">
        <v>397</v>
      </c>
      <c r="Q63" s="20" t="s">
        <v>584</v>
      </c>
      <c r="R63" s="20" t="s">
        <v>452</v>
      </c>
      <c r="S63" s="20" t="s">
        <v>390</v>
      </c>
      <c r="T63" s="20" t="s">
        <v>256</v>
      </c>
      <c r="U63" s="20" t="s">
        <v>545</v>
      </c>
      <c r="V63" s="20" t="s">
        <v>198</v>
      </c>
      <c r="W63" s="20" t="s">
        <v>376</v>
      </c>
      <c r="X63" s="20" t="s">
        <v>423</v>
      </c>
      <c r="Y63" s="20">
        <v>1624</v>
      </c>
      <c r="Z63" s="20" t="s">
        <v>744</v>
      </c>
      <c r="AA63" s="20" t="s">
        <v>395</v>
      </c>
      <c r="AB63" s="20" t="s">
        <v>185</v>
      </c>
      <c r="AC63" s="20" t="s">
        <v>476</v>
      </c>
      <c r="AD63" s="20" t="s">
        <v>254</v>
      </c>
      <c r="AE63" s="20" t="s">
        <v>294</v>
      </c>
      <c r="AF63" s="20" t="s">
        <v>532</v>
      </c>
      <c r="AG63" s="20" t="s">
        <v>208</v>
      </c>
      <c r="AH63" s="20" t="s">
        <v>399</v>
      </c>
      <c r="AI63" s="20">
        <v>1546</v>
      </c>
      <c r="AJ63" s="20" t="s">
        <v>542</v>
      </c>
      <c r="AK63" s="20" t="s">
        <v>228</v>
      </c>
      <c r="AL63" s="20" t="s">
        <v>706</v>
      </c>
      <c r="AM63" s="20" t="s">
        <v>1052</v>
      </c>
      <c r="AN63" s="20" t="s">
        <v>295</v>
      </c>
      <c r="AO63" s="20" t="s">
        <v>185</v>
      </c>
      <c r="AP63" s="20" t="s">
        <v>375</v>
      </c>
      <c r="AQ63" s="20" t="s">
        <v>461</v>
      </c>
      <c r="AR63" s="20" t="s">
        <v>283</v>
      </c>
      <c r="AS63" s="20" t="s">
        <v>532</v>
      </c>
      <c r="AT63" s="20" t="s">
        <v>228</v>
      </c>
      <c r="AU63" s="20">
        <v>1323</v>
      </c>
      <c r="AV63" s="20" t="s">
        <v>876</v>
      </c>
      <c r="AW63" s="20" t="s">
        <v>290</v>
      </c>
      <c r="AX63" s="20" t="s">
        <v>642</v>
      </c>
      <c r="AY63" s="20" t="s">
        <v>520</v>
      </c>
      <c r="AZ63" s="20" t="s">
        <v>846</v>
      </c>
      <c r="BA63" s="20" t="s">
        <v>279</v>
      </c>
      <c r="BB63" s="20" t="s">
        <v>185</v>
      </c>
      <c r="BC63" s="20" t="s">
        <v>185</v>
      </c>
      <c r="BD63" s="20" t="s">
        <v>185</v>
      </c>
      <c r="BE63" s="20" t="s">
        <v>185</v>
      </c>
      <c r="BF63" s="20" t="s">
        <v>185</v>
      </c>
      <c r="BG63" s="20" t="s">
        <v>185</v>
      </c>
      <c r="BH63" s="20" t="s">
        <v>185</v>
      </c>
      <c r="BI63" s="20" t="s">
        <v>385</v>
      </c>
      <c r="BJ63" s="20" t="s">
        <v>291</v>
      </c>
      <c r="BK63" s="20" t="s">
        <v>648</v>
      </c>
      <c r="BL63" s="20" t="s">
        <v>291</v>
      </c>
      <c r="BM63" s="20" t="s">
        <v>766</v>
      </c>
      <c r="BN63" s="20" t="s">
        <v>623</v>
      </c>
      <c r="BO63" s="20" t="s">
        <v>475</v>
      </c>
      <c r="BP63" s="20" t="s">
        <v>310</v>
      </c>
      <c r="BQ63" s="20" t="s">
        <v>247</v>
      </c>
      <c r="BR63" s="20" t="s">
        <v>413</v>
      </c>
      <c r="BS63" s="20" t="s">
        <v>240</v>
      </c>
      <c r="BT63" s="20" t="s">
        <v>606</v>
      </c>
      <c r="BU63" s="20" t="s">
        <v>649</v>
      </c>
      <c r="BV63" s="20" t="s">
        <v>807</v>
      </c>
      <c r="BW63" s="20" t="s">
        <v>570</v>
      </c>
      <c r="BX63" s="20" t="s">
        <v>429</v>
      </c>
      <c r="BY63" s="20" t="s">
        <v>495</v>
      </c>
      <c r="BZ63" s="40" t="s">
        <v>1083</v>
      </c>
      <c r="CA63" s="40" t="s">
        <v>1195</v>
      </c>
      <c r="CB63" s="40" t="s">
        <v>1303</v>
      </c>
      <c r="CC63" s="40" t="s">
        <v>1239</v>
      </c>
      <c r="CD63" s="41">
        <v>260</v>
      </c>
      <c r="CE63" s="41">
        <v>24</v>
      </c>
      <c r="CF63" s="41">
        <v>12</v>
      </c>
      <c r="CG63" s="41">
        <v>14</v>
      </c>
      <c r="CH63" s="41">
        <v>206</v>
      </c>
      <c r="CI63" s="41">
        <v>43</v>
      </c>
      <c r="CJ63" s="41">
        <v>40</v>
      </c>
      <c r="CK63" s="41" t="s">
        <v>167</v>
      </c>
      <c r="CL63" s="41">
        <v>11</v>
      </c>
      <c r="CM63" s="41">
        <v>25</v>
      </c>
      <c r="CN63" s="41">
        <v>138</v>
      </c>
    </row>
    <row r="64" spans="1:92" x14ac:dyDescent="0.2">
      <c r="A64" s="1" t="s">
        <v>146</v>
      </c>
      <c r="B64" s="1" t="s">
        <v>1528</v>
      </c>
      <c r="C64" s="4" t="s">
        <v>1</v>
      </c>
      <c r="D64" s="20">
        <v>1966</v>
      </c>
      <c r="E64" s="39">
        <v>1903</v>
      </c>
      <c r="F64" s="20">
        <v>1903</v>
      </c>
      <c r="G64" s="20" t="s">
        <v>185</v>
      </c>
      <c r="H64" s="20" t="s">
        <v>549</v>
      </c>
      <c r="I64" s="20">
        <v>1179</v>
      </c>
      <c r="J64" s="20" t="s">
        <v>639</v>
      </c>
      <c r="K64" s="20" t="s">
        <v>345</v>
      </c>
      <c r="L64" s="20" t="s">
        <v>310</v>
      </c>
      <c r="M64" s="20" t="s">
        <v>356</v>
      </c>
      <c r="N64" s="20" t="s">
        <v>292</v>
      </c>
      <c r="O64" s="20" t="s">
        <v>586</v>
      </c>
      <c r="P64" s="20" t="s">
        <v>407</v>
      </c>
      <c r="Q64" s="20" t="s">
        <v>293</v>
      </c>
      <c r="R64" s="20" t="s">
        <v>644</v>
      </c>
      <c r="S64" s="20" t="s">
        <v>206</v>
      </c>
      <c r="T64" s="20" t="s">
        <v>538</v>
      </c>
      <c r="U64" s="20" t="s">
        <v>550</v>
      </c>
      <c r="V64" s="20" t="s">
        <v>267</v>
      </c>
      <c r="W64" s="20" t="s">
        <v>287</v>
      </c>
      <c r="X64" s="20" t="s">
        <v>325</v>
      </c>
      <c r="Y64" s="20">
        <v>1795</v>
      </c>
      <c r="Z64" s="20" t="s">
        <v>185</v>
      </c>
      <c r="AA64" s="20" t="s">
        <v>376</v>
      </c>
      <c r="AB64" s="20" t="s">
        <v>185</v>
      </c>
      <c r="AC64" s="20" t="s">
        <v>87</v>
      </c>
      <c r="AD64" s="20" t="s">
        <v>185</v>
      </c>
      <c r="AE64" s="20" t="s">
        <v>254</v>
      </c>
      <c r="AF64" s="20" t="s">
        <v>228</v>
      </c>
      <c r="AG64" s="20" t="s">
        <v>550</v>
      </c>
      <c r="AH64" s="20" t="s">
        <v>240</v>
      </c>
      <c r="AI64" s="20">
        <v>1580</v>
      </c>
      <c r="AJ64" s="20" t="s">
        <v>278</v>
      </c>
      <c r="AK64" s="20" t="s">
        <v>90</v>
      </c>
      <c r="AL64" s="20" t="s">
        <v>633</v>
      </c>
      <c r="AM64" s="20" t="s">
        <v>958</v>
      </c>
      <c r="AN64" s="20" t="s">
        <v>504</v>
      </c>
      <c r="AO64" s="20" t="s">
        <v>185</v>
      </c>
      <c r="AP64" s="20" t="s">
        <v>514</v>
      </c>
      <c r="AQ64" s="20" t="s">
        <v>303</v>
      </c>
      <c r="AR64" s="20" t="s">
        <v>385</v>
      </c>
      <c r="AS64" s="20" t="s">
        <v>228</v>
      </c>
      <c r="AT64" s="20" t="s">
        <v>90</v>
      </c>
      <c r="AU64" s="20">
        <v>1474</v>
      </c>
      <c r="AV64" s="20" t="s">
        <v>621</v>
      </c>
      <c r="AW64" s="20" t="s">
        <v>228</v>
      </c>
      <c r="AX64" s="20" t="s">
        <v>367</v>
      </c>
      <c r="AY64" s="20" t="s">
        <v>452</v>
      </c>
      <c r="AZ64" s="20" t="s">
        <v>461</v>
      </c>
      <c r="BA64" s="20" t="s">
        <v>340</v>
      </c>
      <c r="BB64" s="20" t="s">
        <v>228</v>
      </c>
      <c r="BC64" s="20" t="s">
        <v>352</v>
      </c>
      <c r="BD64" s="20" t="s">
        <v>185</v>
      </c>
      <c r="BE64" s="20" t="s">
        <v>185</v>
      </c>
      <c r="BF64" s="20" t="s">
        <v>185</v>
      </c>
      <c r="BG64" s="20" t="s">
        <v>185</v>
      </c>
      <c r="BH64" s="20" t="s">
        <v>185</v>
      </c>
      <c r="BI64" s="20" t="s">
        <v>377</v>
      </c>
      <c r="BJ64" s="20" t="s">
        <v>323</v>
      </c>
      <c r="BK64" s="20" t="s">
        <v>581</v>
      </c>
      <c r="BL64" s="20" t="s">
        <v>184</v>
      </c>
      <c r="BM64" s="20" t="s">
        <v>883</v>
      </c>
      <c r="BN64" s="20" t="s">
        <v>615</v>
      </c>
      <c r="BO64" s="20" t="s">
        <v>186</v>
      </c>
      <c r="BP64" s="20" t="s">
        <v>279</v>
      </c>
      <c r="BQ64" s="20" t="s">
        <v>386</v>
      </c>
      <c r="BR64" s="20" t="s">
        <v>287</v>
      </c>
      <c r="BS64" s="20" t="s">
        <v>341</v>
      </c>
      <c r="BT64" s="20" t="s">
        <v>306</v>
      </c>
      <c r="BU64" s="20" t="s">
        <v>521</v>
      </c>
      <c r="BV64" s="20" t="s">
        <v>846</v>
      </c>
      <c r="BW64" s="20" t="s">
        <v>244</v>
      </c>
      <c r="BX64" s="20" t="s">
        <v>362</v>
      </c>
      <c r="BY64" s="20" t="s">
        <v>848</v>
      </c>
      <c r="BZ64" s="40" t="s">
        <v>1135</v>
      </c>
      <c r="CA64" s="40" t="s">
        <v>1102</v>
      </c>
      <c r="CB64" s="40" t="s">
        <v>1164</v>
      </c>
      <c r="CC64" s="40" t="s">
        <v>1163</v>
      </c>
      <c r="CD64" s="41">
        <v>120</v>
      </c>
      <c r="CE64" s="41">
        <v>25</v>
      </c>
      <c r="CF64" s="41">
        <v>4</v>
      </c>
      <c r="CG64" s="41">
        <v>11</v>
      </c>
      <c r="CH64" s="41">
        <v>78</v>
      </c>
      <c r="CI64" s="41">
        <v>16</v>
      </c>
      <c r="CJ64" s="41">
        <v>28</v>
      </c>
      <c r="CK64" s="41" t="s">
        <v>167</v>
      </c>
      <c r="CL64" s="41">
        <v>12</v>
      </c>
      <c r="CM64" s="41">
        <v>16</v>
      </c>
      <c r="CN64" s="41">
        <v>45</v>
      </c>
    </row>
    <row r="65" spans="1:92" x14ac:dyDescent="0.2">
      <c r="A65" s="1" t="s">
        <v>147</v>
      </c>
      <c r="B65" s="1" t="s">
        <v>1529</v>
      </c>
      <c r="C65" s="4" t="s">
        <v>1</v>
      </c>
      <c r="D65" s="20">
        <v>4893</v>
      </c>
      <c r="E65" s="39">
        <v>4670</v>
      </c>
      <c r="F65" s="20">
        <v>4668</v>
      </c>
      <c r="G65" s="20" t="s">
        <v>343</v>
      </c>
      <c r="H65" s="20" t="s">
        <v>230</v>
      </c>
      <c r="I65" s="20">
        <v>1956</v>
      </c>
      <c r="J65" s="20" t="s">
        <v>241</v>
      </c>
      <c r="K65" s="20">
        <v>1241</v>
      </c>
      <c r="L65" s="20" t="s">
        <v>822</v>
      </c>
      <c r="M65" s="20" t="s">
        <v>523</v>
      </c>
      <c r="N65" s="20">
        <v>1594</v>
      </c>
      <c r="O65" s="20" t="s">
        <v>1039</v>
      </c>
      <c r="P65" s="20" t="s">
        <v>184</v>
      </c>
      <c r="Q65" s="20" t="s">
        <v>339</v>
      </c>
      <c r="R65" s="20" t="s">
        <v>440</v>
      </c>
      <c r="S65" s="20" t="s">
        <v>694</v>
      </c>
      <c r="T65" s="20" t="s">
        <v>805</v>
      </c>
      <c r="U65" s="20" t="s">
        <v>83</v>
      </c>
      <c r="V65" s="20" t="s">
        <v>308</v>
      </c>
      <c r="W65" s="20" t="s">
        <v>293</v>
      </c>
      <c r="X65" s="20" t="s">
        <v>561</v>
      </c>
      <c r="Y65" s="20">
        <v>3371</v>
      </c>
      <c r="Z65" s="20" t="s">
        <v>404</v>
      </c>
      <c r="AA65" s="20" t="s">
        <v>1041</v>
      </c>
      <c r="AB65" s="20" t="s">
        <v>247</v>
      </c>
      <c r="AC65" s="20" t="s">
        <v>485</v>
      </c>
      <c r="AD65" s="20" t="s">
        <v>192</v>
      </c>
      <c r="AE65" s="20" t="s">
        <v>89</v>
      </c>
      <c r="AF65" s="20" t="s">
        <v>919</v>
      </c>
      <c r="AG65" s="20" t="s">
        <v>563</v>
      </c>
      <c r="AH65" s="20" t="s">
        <v>286</v>
      </c>
      <c r="AI65" s="20">
        <v>3435</v>
      </c>
      <c r="AJ65" s="20" t="s">
        <v>546</v>
      </c>
      <c r="AK65" s="20" t="s">
        <v>228</v>
      </c>
      <c r="AL65" s="20">
        <v>1941</v>
      </c>
      <c r="AM65" s="20">
        <v>1241</v>
      </c>
      <c r="AN65" s="20" t="s">
        <v>585</v>
      </c>
      <c r="AO65" s="20" t="s">
        <v>185</v>
      </c>
      <c r="AP65" s="20" t="s">
        <v>276</v>
      </c>
      <c r="AQ65" s="20" t="s">
        <v>230</v>
      </c>
      <c r="AR65" s="20" t="s">
        <v>409</v>
      </c>
      <c r="AS65" s="20" t="s">
        <v>919</v>
      </c>
      <c r="AT65" s="20" t="s">
        <v>228</v>
      </c>
      <c r="AU65" s="20">
        <v>2449</v>
      </c>
      <c r="AV65" s="20">
        <v>1715</v>
      </c>
      <c r="AW65" s="20" t="s">
        <v>494</v>
      </c>
      <c r="AX65" s="20" t="s">
        <v>890</v>
      </c>
      <c r="AY65" s="20" t="s">
        <v>932</v>
      </c>
      <c r="AZ65" s="20">
        <v>1004</v>
      </c>
      <c r="BA65" s="20" t="s">
        <v>478</v>
      </c>
      <c r="BB65" s="20" t="s">
        <v>86</v>
      </c>
      <c r="BC65" s="20" t="s">
        <v>254</v>
      </c>
      <c r="BD65" s="20" t="s">
        <v>185</v>
      </c>
      <c r="BE65" s="20" t="s">
        <v>185</v>
      </c>
      <c r="BF65" s="20" t="s">
        <v>185</v>
      </c>
      <c r="BG65" s="20" t="s">
        <v>185</v>
      </c>
      <c r="BH65" s="20" t="s">
        <v>192</v>
      </c>
      <c r="BI65" s="20" t="s">
        <v>517</v>
      </c>
      <c r="BJ65" s="20">
        <v>1050</v>
      </c>
      <c r="BK65" s="20">
        <v>1256</v>
      </c>
      <c r="BL65" s="20" t="s">
        <v>673</v>
      </c>
      <c r="BM65" s="20" t="s">
        <v>796</v>
      </c>
      <c r="BN65" s="20" t="s">
        <v>391</v>
      </c>
      <c r="BO65" s="20" t="s">
        <v>339</v>
      </c>
      <c r="BP65" s="20" t="s">
        <v>614</v>
      </c>
      <c r="BQ65" s="20" t="s">
        <v>401</v>
      </c>
      <c r="BR65" s="20" t="s">
        <v>368</v>
      </c>
      <c r="BS65" s="20" t="s">
        <v>437</v>
      </c>
      <c r="BT65" s="20" t="s">
        <v>338</v>
      </c>
      <c r="BU65" s="20">
        <v>1104</v>
      </c>
      <c r="BV65" s="20">
        <v>1411</v>
      </c>
      <c r="BW65" s="20" t="s">
        <v>1039</v>
      </c>
      <c r="BX65" s="20" t="s">
        <v>804</v>
      </c>
      <c r="BY65" s="20" t="s">
        <v>387</v>
      </c>
      <c r="BZ65" s="40" t="s">
        <v>1088</v>
      </c>
      <c r="CA65" s="40" t="s">
        <v>1390</v>
      </c>
      <c r="CB65" s="40" t="s">
        <v>1342</v>
      </c>
      <c r="CC65" s="40" t="s">
        <v>1240</v>
      </c>
      <c r="CD65" s="41">
        <v>632</v>
      </c>
      <c r="CE65" s="41">
        <v>60</v>
      </c>
      <c r="CF65" s="41">
        <v>89</v>
      </c>
      <c r="CG65" s="41">
        <v>73</v>
      </c>
      <c r="CH65" s="41">
        <v>415</v>
      </c>
      <c r="CI65" s="41">
        <v>292</v>
      </c>
      <c r="CJ65" s="41">
        <v>129</v>
      </c>
      <c r="CK65" s="41">
        <v>17</v>
      </c>
      <c r="CL65" s="41">
        <v>22</v>
      </c>
      <c r="CM65" s="41">
        <v>44</v>
      </c>
      <c r="CN65" s="41">
        <v>139</v>
      </c>
    </row>
    <row r="66" spans="1:92" x14ac:dyDescent="0.2">
      <c r="A66" s="1" t="s">
        <v>148</v>
      </c>
      <c r="B66" s="1" t="s">
        <v>1530</v>
      </c>
      <c r="C66" s="4" t="s">
        <v>1</v>
      </c>
      <c r="D66" s="20">
        <v>4511</v>
      </c>
      <c r="E66" s="39">
        <v>4339</v>
      </c>
      <c r="F66" s="20">
        <v>4339</v>
      </c>
      <c r="G66" s="20" t="s">
        <v>185</v>
      </c>
      <c r="H66" s="20" t="s">
        <v>657</v>
      </c>
      <c r="I66" s="20">
        <v>1985</v>
      </c>
      <c r="J66" s="20" t="s">
        <v>874</v>
      </c>
      <c r="K66" s="20">
        <v>1183</v>
      </c>
      <c r="L66" s="20" t="s">
        <v>448</v>
      </c>
      <c r="M66" s="20" t="s">
        <v>328</v>
      </c>
      <c r="N66" s="20">
        <v>1784</v>
      </c>
      <c r="O66" s="20" t="s">
        <v>837</v>
      </c>
      <c r="P66" s="20" t="s">
        <v>559</v>
      </c>
      <c r="Q66" s="20" t="s">
        <v>513</v>
      </c>
      <c r="R66" s="20" t="s">
        <v>819</v>
      </c>
      <c r="S66" s="20" t="s">
        <v>448</v>
      </c>
      <c r="T66" s="20" t="s">
        <v>972</v>
      </c>
      <c r="U66" s="20" t="s">
        <v>445</v>
      </c>
      <c r="V66" s="20" t="s">
        <v>401</v>
      </c>
      <c r="W66" s="20" t="s">
        <v>545</v>
      </c>
      <c r="X66" s="20" t="s">
        <v>581</v>
      </c>
      <c r="Y66" s="20">
        <v>3522</v>
      </c>
      <c r="Z66" s="20" t="s">
        <v>549</v>
      </c>
      <c r="AA66" s="20" t="s">
        <v>406</v>
      </c>
      <c r="AB66" s="20" t="s">
        <v>304</v>
      </c>
      <c r="AC66" s="20" t="s">
        <v>353</v>
      </c>
      <c r="AD66" s="20" t="s">
        <v>352</v>
      </c>
      <c r="AE66" s="20" t="s">
        <v>385</v>
      </c>
      <c r="AF66" s="20" t="s">
        <v>367</v>
      </c>
      <c r="AG66" s="20" t="s">
        <v>643</v>
      </c>
      <c r="AH66" s="20" t="s">
        <v>513</v>
      </c>
      <c r="AI66" s="20">
        <v>3581</v>
      </c>
      <c r="AJ66" s="20" t="s">
        <v>187</v>
      </c>
      <c r="AK66" s="20" t="s">
        <v>240</v>
      </c>
      <c r="AL66" s="20">
        <v>2145</v>
      </c>
      <c r="AM66" s="20">
        <v>1187</v>
      </c>
      <c r="AN66" s="20" t="s">
        <v>711</v>
      </c>
      <c r="AO66" s="20" t="s">
        <v>185</v>
      </c>
      <c r="AP66" s="20" t="s">
        <v>323</v>
      </c>
      <c r="AQ66" s="20" t="s">
        <v>373</v>
      </c>
      <c r="AR66" s="20" t="s">
        <v>473</v>
      </c>
      <c r="AS66" s="20" t="s">
        <v>367</v>
      </c>
      <c r="AT66" s="20" t="s">
        <v>240</v>
      </c>
      <c r="AU66" s="20">
        <v>2505</v>
      </c>
      <c r="AV66" s="20">
        <v>1650</v>
      </c>
      <c r="AW66" s="20" t="s">
        <v>314</v>
      </c>
      <c r="AX66" s="20" t="s">
        <v>504</v>
      </c>
      <c r="AY66" s="20" t="s">
        <v>703</v>
      </c>
      <c r="AZ66" s="20" t="s">
        <v>554</v>
      </c>
      <c r="BA66" s="20" t="s">
        <v>605</v>
      </c>
      <c r="BB66" s="20" t="s">
        <v>202</v>
      </c>
      <c r="BC66" s="20" t="s">
        <v>189</v>
      </c>
      <c r="BD66" s="20" t="s">
        <v>254</v>
      </c>
      <c r="BE66" s="20" t="s">
        <v>185</v>
      </c>
      <c r="BF66" s="20" t="s">
        <v>185</v>
      </c>
      <c r="BG66" s="20" t="s">
        <v>185</v>
      </c>
      <c r="BH66" s="20" t="s">
        <v>185</v>
      </c>
      <c r="BI66" s="20" t="s">
        <v>374</v>
      </c>
      <c r="BJ66" s="20" t="s">
        <v>875</v>
      </c>
      <c r="BK66" s="20">
        <v>1011</v>
      </c>
      <c r="BL66" s="20" t="s">
        <v>1014</v>
      </c>
      <c r="BM66" s="20" t="s">
        <v>670</v>
      </c>
      <c r="BN66" s="20" t="s">
        <v>599</v>
      </c>
      <c r="BO66" s="20" t="s">
        <v>713</v>
      </c>
      <c r="BP66" s="20" t="s">
        <v>379</v>
      </c>
      <c r="BQ66" s="20" t="s">
        <v>354</v>
      </c>
      <c r="BR66" s="20" t="s">
        <v>226</v>
      </c>
      <c r="BS66" s="20" t="s">
        <v>358</v>
      </c>
      <c r="BT66" s="20" t="s">
        <v>446</v>
      </c>
      <c r="BU66" s="20">
        <v>1024</v>
      </c>
      <c r="BV66" s="20">
        <v>1257</v>
      </c>
      <c r="BW66" s="20" t="s">
        <v>993</v>
      </c>
      <c r="BX66" s="20" t="s">
        <v>382</v>
      </c>
      <c r="BY66" s="20" t="s">
        <v>904</v>
      </c>
      <c r="BZ66" s="40" t="s">
        <v>1103</v>
      </c>
      <c r="CA66" s="40" t="s">
        <v>1125</v>
      </c>
      <c r="CB66" s="40" t="s">
        <v>1324</v>
      </c>
      <c r="CC66" s="40" t="s">
        <v>1209</v>
      </c>
      <c r="CD66" s="41">
        <v>304</v>
      </c>
      <c r="CE66" s="41">
        <v>60</v>
      </c>
      <c r="CF66" s="41">
        <v>38</v>
      </c>
      <c r="CG66" s="41">
        <v>35</v>
      </c>
      <c r="CH66" s="41">
        <v>177</v>
      </c>
      <c r="CI66" s="41">
        <v>80</v>
      </c>
      <c r="CJ66" s="41">
        <v>103</v>
      </c>
      <c r="CK66" s="41" t="s">
        <v>167</v>
      </c>
      <c r="CL66" s="41">
        <v>24</v>
      </c>
      <c r="CM66" s="41">
        <v>23</v>
      </c>
      <c r="CN66" s="41">
        <v>77</v>
      </c>
    </row>
    <row r="67" spans="1:92" x14ac:dyDescent="0.2">
      <c r="A67" s="1" t="s">
        <v>149</v>
      </c>
      <c r="B67" s="1" t="s">
        <v>1531</v>
      </c>
      <c r="C67" s="4" t="s">
        <v>1</v>
      </c>
      <c r="D67" s="20">
        <v>3453</v>
      </c>
      <c r="E67" s="39">
        <v>3318</v>
      </c>
      <c r="F67" s="20">
        <v>3318</v>
      </c>
      <c r="G67" s="20" t="s">
        <v>185</v>
      </c>
      <c r="H67" s="20" t="s">
        <v>311</v>
      </c>
      <c r="I67" s="20">
        <v>1094</v>
      </c>
      <c r="J67" s="20" t="s">
        <v>809</v>
      </c>
      <c r="K67" s="20">
        <v>1108</v>
      </c>
      <c r="L67" s="20" t="s">
        <v>265</v>
      </c>
      <c r="M67" s="20" t="s">
        <v>548</v>
      </c>
      <c r="N67" s="20">
        <v>1931</v>
      </c>
      <c r="O67" s="20" t="s">
        <v>1027</v>
      </c>
      <c r="P67" s="20" t="s">
        <v>401</v>
      </c>
      <c r="Q67" s="20" t="s">
        <v>551</v>
      </c>
      <c r="R67" s="20" t="s">
        <v>277</v>
      </c>
      <c r="S67" s="20" t="s">
        <v>478</v>
      </c>
      <c r="T67" s="20" t="s">
        <v>580</v>
      </c>
      <c r="U67" s="20" t="s">
        <v>217</v>
      </c>
      <c r="V67" s="20" t="s">
        <v>351</v>
      </c>
      <c r="W67" s="20" t="s">
        <v>358</v>
      </c>
      <c r="X67" s="20" t="s">
        <v>275</v>
      </c>
      <c r="Y67" s="20">
        <v>2790</v>
      </c>
      <c r="Z67" s="20" t="s">
        <v>405</v>
      </c>
      <c r="AA67" s="20" t="s">
        <v>614</v>
      </c>
      <c r="AB67" s="20" t="s">
        <v>386</v>
      </c>
      <c r="AC67" s="20" t="s">
        <v>456</v>
      </c>
      <c r="AD67" s="20" t="s">
        <v>92</v>
      </c>
      <c r="AE67" s="20" t="s">
        <v>326</v>
      </c>
      <c r="AF67" s="20" t="s">
        <v>231</v>
      </c>
      <c r="AG67" s="20" t="s">
        <v>381</v>
      </c>
      <c r="AH67" s="20" t="s">
        <v>342</v>
      </c>
      <c r="AI67" s="20">
        <v>2768</v>
      </c>
      <c r="AJ67" s="20" t="s">
        <v>508</v>
      </c>
      <c r="AK67" s="20" t="s">
        <v>351</v>
      </c>
      <c r="AL67" s="20">
        <v>1997</v>
      </c>
      <c r="AM67" s="20" t="s">
        <v>824</v>
      </c>
      <c r="AN67" s="20" t="s">
        <v>606</v>
      </c>
      <c r="AO67" s="20" t="s">
        <v>185</v>
      </c>
      <c r="AP67" s="20" t="s">
        <v>351</v>
      </c>
      <c r="AQ67" s="20" t="s">
        <v>548</v>
      </c>
      <c r="AR67" s="20" t="s">
        <v>355</v>
      </c>
      <c r="AS67" s="20" t="s">
        <v>231</v>
      </c>
      <c r="AT67" s="20" t="s">
        <v>351</v>
      </c>
      <c r="AU67" s="20">
        <v>1600</v>
      </c>
      <c r="AV67" s="20">
        <v>1390</v>
      </c>
      <c r="AW67" s="20" t="s">
        <v>208</v>
      </c>
      <c r="AX67" s="20" t="s">
        <v>225</v>
      </c>
      <c r="AY67" s="20" t="s">
        <v>827</v>
      </c>
      <c r="AZ67" s="20" t="s">
        <v>592</v>
      </c>
      <c r="BA67" s="20" t="s">
        <v>656</v>
      </c>
      <c r="BB67" s="20" t="s">
        <v>341</v>
      </c>
      <c r="BC67" s="20" t="s">
        <v>185</v>
      </c>
      <c r="BD67" s="20" t="s">
        <v>185</v>
      </c>
      <c r="BE67" s="20" t="s">
        <v>185</v>
      </c>
      <c r="BF67" s="20" t="s">
        <v>185</v>
      </c>
      <c r="BG67" s="20" t="s">
        <v>185</v>
      </c>
      <c r="BH67" s="20" t="s">
        <v>185</v>
      </c>
      <c r="BI67" s="20" t="s">
        <v>323</v>
      </c>
      <c r="BJ67" s="20" t="s">
        <v>755</v>
      </c>
      <c r="BK67" s="20">
        <v>1021</v>
      </c>
      <c r="BL67" s="20" t="s">
        <v>884</v>
      </c>
      <c r="BM67" s="20" t="s">
        <v>699</v>
      </c>
      <c r="BN67" s="20" t="s">
        <v>380</v>
      </c>
      <c r="BO67" s="20" t="s">
        <v>545</v>
      </c>
      <c r="BP67" s="20" t="s">
        <v>419</v>
      </c>
      <c r="BQ67" s="20" t="s">
        <v>330</v>
      </c>
      <c r="BR67" s="20" t="s">
        <v>282</v>
      </c>
      <c r="BS67" s="20" t="s">
        <v>383</v>
      </c>
      <c r="BT67" s="20" t="s">
        <v>505</v>
      </c>
      <c r="BU67" s="20" t="s">
        <v>923</v>
      </c>
      <c r="BV67" s="20">
        <v>1116</v>
      </c>
      <c r="BW67" s="20" t="s">
        <v>936</v>
      </c>
      <c r="BX67" s="20" t="s">
        <v>393</v>
      </c>
      <c r="BY67" s="20" t="s">
        <v>624</v>
      </c>
      <c r="BZ67" s="40" t="s">
        <v>1078</v>
      </c>
      <c r="CA67" s="40" t="s">
        <v>1191</v>
      </c>
      <c r="CB67" s="40" t="s">
        <v>1383</v>
      </c>
      <c r="CC67" s="40" t="s">
        <v>1173</v>
      </c>
      <c r="CD67" s="41">
        <v>374</v>
      </c>
      <c r="CE67" s="41">
        <v>68</v>
      </c>
      <c r="CF67" s="41">
        <v>50</v>
      </c>
      <c r="CG67" s="41">
        <v>27</v>
      </c>
      <c r="CH67" s="41">
        <v>228</v>
      </c>
      <c r="CI67" s="41">
        <v>56</v>
      </c>
      <c r="CJ67" s="41">
        <v>129</v>
      </c>
      <c r="CK67" s="41">
        <v>13</v>
      </c>
      <c r="CL67" s="41">
        <v>51</v>
      </c>
      <c r="CM67" s="41">
        <v>26</v>
      </c>
      <c r="CN67" s="41">
        <v>94</v>
      </c>
    </row>
    <row r="68" spans="1:92" x14ac:dyDescent="0.2">
      <c r="A68" s="1" t="s">
        <v>150</v>
      </c>
      <c r="B68" s="1" t="s">
        <v>1532</v>
      </c>
      <c r="C68" s="4" t="s">
        <v>1</v>
      </c>
      <c r="D68" s="20">
        <v>3941</v>
      </c>
      <c r="E68" s="39">
        <v>3849</v>
      </c>
      <c r="F68" s="20">
        <v>3849</v>
      </c>
      <c r="G68" s="20" t="s">
        <v>185</v>
      </c>
      <c r="H68" s="20" t="s">
        <v>614</v>
      </c>
      <c r="I68" s="20">
        <v>1737</v>
      </c>
      <c r="J68" s="20" t="s">
        <v>218</v>
      </c>
      <c r="K68" s="20" t="s">
        <v>928</v>
      </c>
      <c r="L68" s="20" t="s">
        <v>911</v>
      </c>
      <c r="M68" s="20" t="s">
        <v>565</v>
      </c>
      <c r="N68" s="20">
        <v>1173</v>
      </c>
      <c r="O68" s="20" t="s">
        <v>1005</v>
      </c>
      <c r="P68" s="20" t="s">
        <v>653</v>
      </c>
      <c r="Q68" s="20" t="s">
        <v>400</v>
      </c>
      <c r="R68" s="20" t="s">
        <v>514</v>
      </c>
      <c r="S68" s="20" t="s">
        <v>544</v>
      </c>
      <c r="T68" s="20" t="s">
        <v>923</v>
      </c>
      <c r="U68" s="20" t="s">
        <v>262</v>
      </c>
      <c r="V68" s="20" t="s">
        <v>85</v>
      </c>
      <c r="W68" s="20" t="s">
        <v>565</v>
      </c>
      <c r="X68" s="20" t="s">
        <v>848</v>
      </c>
      <c r="Y68" s="20">
        <v>3087</v>
      </c>
      <c r="Z68" s="20" t="s">
        <v>192</v>
      </c>
      <c r="AA68" s="20" t="s">
        <v>237</v>
      </c>
      <c r="AB68" s="20" t="s">
        <v>351</v>
      </c>
      <c r="AC68" s="20" t="s">
        <v>282</v>
      </c>
      <c r="AD68" s="20" t="s">
        <v>92</v>
      </c>
      <c r="AE68" s="20" t="s">
        <v>314</v>
      </c>
      <c r="AF68" s="20" t="s">
        <v>423</v>
      </c>
      <c r="AG68" s="20" t="s">
        <v>444</v>
      </c>
      <c r="AH68" s="20" t="s">
        <v>377</v>
      </c>
      <c r="AI68" s="20">
        <v>3253</v>
      </c>
      <c r="AJ68" s="20" t="s">
        <v>460</v>
      </c>
      <c r="AK68" s="20" t="s">
        <v>91</v>
      </c>
      <c r="AL68" s="20">
        <v>2607</v>
      </c>
      <c r="AM68" s="20" t="s">
        <v>893</v>
      </c>
      <c r="AN68" s="20" t="s">
        <v>520</v>
      </c>
      <c r="AO68" s="20" t="s">
        <v>185</v>
      </c>
      <c r="AP68" s="20" t="s">
        <v>485</v>
      </c>
      <c r="AQ68" s="20" t="s">
        <v>347</v>
      </c>
      <c r="AR68" s="20" t="s">
        <v>217</v>
      </c>
      <c r="AS68" s="20" t="s">
        <v>423</v>
      </c>
      <c r="AT68" s="20" t="s">
        <v>91</v>
      </c>
      <c r="AU68" s="20">
        <v>2093</v>
      </c>
      <c r="AV68" s="20">
        <v>1542</v>
      </c>
      <c r="AW68" s="20" t="s">
        <v>413</v>
      </c>
      <c r="AX68" s="20" t="s">
        <v>708</v>
      </c>
      <c r="AY68" s="20" t="s">
        <v>380</v>
      </c>
      <c r="AZ68" s="20" t="s">
        <v>889</v>
      </c>
      <c r="BA68" s="20" t="s">
        <v>650</v>
      </c>
      <c r="BB68" s="20" t="s">
        <v>369</v>
      </c>
      <c r="BC68" s="20" t="s">
        <v>352</v>
      </c>
      <c r="BD68" s="20" t="s">
        <v>254</v>
      </c>
      <c r="BE68" s="20" t="s">
        <v>185</v>
      </c>
      <c r="BF68" s="20" t="s">
        <v>185</v>
      </c>
      <c r="BG68" s="20" t="s">
        <v>185</v>
      </c>
      <c r="BH68" s="20" t="s">
        <v>185</v>
      </c>
      <c r="BI68" s="20" t="s">
        <v>253</v>
      </c>
      <c r="BJ68" s="20" t="s">
        <v>608</v>
      </c>
      <c r="BK68" s="20" t="s">
        <v>601</v>
      </c>
      <c r="BL68" s="20" t="s">
        <v>219</v>
      </c>
      <c r="BM68" s="20" t="s">
        <v>684</v>
      </c>
      <c r="BN68" s="20" t="s">
        <v>901</v>
      </c>
      <c r="BO68" s="20" t="s">
        <v>524</v>
      </c>
      <c r="BP68" s="20" t="s">
        <v>248</v>
      </c>
      <c r="BQ68" s="20" t="s">
        <v>419</v>
      </c>
      <c r="BR68" s="20" t="s">
        <v>354</v>
      </c>
      <c r="BS68" s="20" t="s">
        <v>314</v>
      </c>
      <c r="BT68" s="20" t="s">
        <v>338</v>
      </c>
      <c r="BU68" s="20" t="s">
        <v>591</v>
      </c>
      <c r="BV68" s="20">
        <v>1043</v>
      </c>
      <c r="BW68" s="20" t="s">
        <v>595</v>
      </c>
      <c r="BX68" s="20" t="s">
        <v>555</v>
      </c>
      <c r="BY68" s="20" t="s">
        <v>629</v>
      </c>
      <c r="BZ68" s="40" t="s">
        <v>1137</v>
      </c>
      <c r="CA68" s="40" t="s">
        <v>1107</v>
      </c>
      <c r="CB68" s="40" t="s">
        <v>1339</v>
      </c>
      <c r="CC68" s="40" t="s">
        <v>1241</v>
      </c>
      <c r="CD68" s="41">
        <v>276</v>
      </c>
      <c r="CE68" s="41">
        <v>38</v>
      </c>
      <c r="CF68" s="41">
        <v>36</v>
      </c>
      <c r="CG68" s="41">
        <v>55</v>
      </c>
      <c r="CH68" s="41">
        <v>147</v>
      </c>
      <c r="CI68" s="41">
        <v>77</v>
      </c>
      <c r="CJ68" s="41">
        <v>113</v>
      </c>
      <c r="CK68" s="41" t="s">
        <v>167</v>
      </c>
      <c r="CL68" s="41">
        <v>12</v>
      </c>
      <c r="CM68" s="41">
        <v>29</v>
      </c>
      <c r="CN68" s="41">
        <v>47</v>
      </c>
    </row>
    <row r="69" spans="1:92" x14ac:dyDescent="0.2">
      <c r="A69" s="1" t="s">
        <v>151</v>
      </c>
      <c r="B69" s="1" t="s">
        <v>1533</v>
      </c>
      <c r="C69" s="4" t="s">
        <v>1</v>
      </c>
      <c r="D69" s="20">
        <v>4525</v>
      </c>
      <c r="E69" s="39">
        <v>4394</v>
      </c>
      <c r="F69" s="20">
        <v>4394</v>
      </c>
      <c r="G69" s="20" t="s">
        <v>185</v>
      </c>
      <c r="H69" s="20" t="s">
        <v>475</v>
      </c>
      <c r="I69" s="20">
        <v>1965</v>
      </c>
      <c r="J69" s="20" t="s">
        <v>940</v>
      </c>
      <c r="K69" s="20">
        <v>1263</v>
      </c>
      <c r="L69" s="20" t="s">
        <v>642</v>
      </c>
      <c r="M69" s="20" t="s">
        <v>286</v>
      </c>
      <c r="N69" s="20">
        <v>2073</v>
      </c>
      <c r="O69" s="20" t="s">
        <v>920</v>
      </c>
      <c r="P69" s="20" t="s">
        <v>655</v>
      </c>
      <c r="Q69" s="20" t="s">
        <v>438</v>
      </c>
      <c r="R69" s="20" t="s">
        <v>458</v>
      </c>
      <c r="S69" s="20" t="s">
        <v>605</v>
      </c>
      <c r="T69" s="20" t="s">
        <v>676</v>
      </c>
      <c r="U69" s="20" t="s">
        <v>538</v>
      </c>
      <c r="V69" s="20" t="s">
        <v>283</v>
      </c>
      <c r="W69" s="20" t="s">
        <v>276</v>
      </c>
      <c r="X69" s="20" t="s">
        <v>830</v>
      </c>
      <c r="Y69" s="20">
        <v>3816</v>
      </c>
      <c r="Z69" s="20" t="s">
        <v>228</v>
      </c>
      <c r="AA69" s="20" t="s">
        <v>407</v>
      </c>
      <c r="AB69" s="20" t="s">
        <v>377</v>
      </c>
      <c r="AC69" s="20" t="s">
        <v>193</v>
      </c>
      <c r="AD69" s="20" t="s">
        <v>86</v>
      </c>
      <c r="AE69" s="20" t="s">
        <v>342</v>
      </c>
      <c r="AF69" s="20" t="s">
        <v>515</v>
      </c>
      <c r="AG69" s="20" t="s">
        <v>808</v>
      </c>
      <c r="AH69" s="20" t="s">
        <v>350</v>
      </c>
      <c r="AI69" s="20">
        <v>3512</v>
      </c>
      <c r="AJ69" s="20" t="s">
        <v>696</v>
      </c>
      <c r="AK69" s="20" t="s">
        <v>352</v>
      </c>
      <c r="AL69" s="20">
        <v>2145</v>
      </c>
      <c r="AM69" s="20">
        <v>1335</v>
      </c>
      <c r="AN69" s="20" t="s">
        <v>408</v>
      </c>
      <c r="AO69" s="20" t="s">
        <v>254</v>
      </c>
      <c r="AP69" s="20" t="s">
        <v>437</v>
      </c>
      <c r="AQ69" s="20" t="s">
        <v>496</v>
      </c>
      <c r="AR69" s="20" t="s">
        <v>559</v>
      </c>
      <c r="AS69" s="20" t="s">
        <v>515</v>
      </c>
      <c r="AT69" s="20" t="s">
        <v>352</v>
      </c>
      <c r="AU69" s="20">
        <v>2584</v>
      </c>
      <c r="AV69" s="20">
        <v>1380</v>
      </c>
      <c r="AW69" s="20" t="s">
        <v>263</v>
      </c>
      <c r="AX69" s="20" t="s">
        <v>772</v>
      </c>
      <c r="AY69" s="20" t="s">
        <v>844</v>
      </c>
      <c r="AZ69" s="20" t="s">
        <v>803</v>
      </c>
      <c r="BA69" s="20" t="s">
        <v>367</v>
      </c>
      <c r="BB69" s="20" t="s">
        <v>356</v>
      </c>
      <c r="BC69" s="20" t="s">
        <v>343</v>
      </c>
      <c r="BD69" s="20" t="s">
        <v>185</v>
      </c>
      <c r="BE69" s="20" t="s">
        <v>185</v>
      </c>
      <c r="BF69" s="20" t="s">
        <v>185</v>
      </c>
      <c r="BG69" s="20" t="s">
        <v>185</v>
      </c>
      <c r="BH69" s="20" t="s">
        <v>185</v>
      </c>
      <c r="BI69" s="20" t="s">
        <v>461</v>
      </c>
      <c r="BJ69" s="20" t="s">
        <v>735</v>
      </c>
      <c r="BK69" s="20">
        <v>1024</v>
      </c>
      <c r="BL69" s="20" t="s">
        <v>762</v>
      </c>
      <c r="BM69" s="20" t="s">
        <v>760</v>
      </c>
      <c r="BN69" s="20" t="s">
        <v>986</v>
      </c>
      <c r="BO69" s="20" t="s">
        <v>344</v>
      </c>
      <c r="BP69" s="20" t="s">
        <v>263</v>
      </c>
      <c r="BQ69" s="20" t="s">
        <v>282</v>
      </c>
      <c r="BR69" s="20" t="s">
        <v>473</v>
      </c>
      <c r="BS69" s="20" t="s">
        <v>198</v>
      </c>
      <c r="BT69" s="20" t="s">
        <v>338</v>
      </c>
      <c r="BU69" s="20">
        <v>1026</v>
      </c>
      <c r="BV69" s="20">
        <v>1254</v>
      </c>
      <c r="BW69" s="20" t="s">
        <v>518</v>
      </c>
      <c r="BX69" s="20" t="s">
        <v>684</v>
      </c>
      <c r="BY69" s="20" t="s">
        <v>850</v>
      </c>
      <c r="BZ69" s="40" t="s">
        <v>1095</v>
      </c>
      <c r="CA69" s="40" t="s">
        <v>1175</v>
      </c>
      <c r="CB69" s="40" t="s">
        <v>1351</v>
      </c>
      <c r="CC69" s="40" t="s">
        <v>1159</v>
      </c>
      <c r="CD69" s="41">
        <v>439</v>
      </c>
      <c r="CE69" s="41">
        <v>40</v>
      </c>
      <c r="CF69" s="41">
        <v>46</v>
      </c>
      <c r="CG69" s="41">
        <v>76</v>
      </c>
      <c r="CH69" s="41">
        <v>273</v>
      </c>
      <c r="CI69" s="41">
        <v>90</v>
      </c>
      <c r="CJ69" s="41">
        <v>129</v>
      </c>
      <c r="CK69" s="41">
        <v>13</v>
      </c>
      <c r="CL69" s="41">
        <v>58</v>
      </c>
      <c r="CM69" s="41">
        <v>47</v>
      </c>
      <c r="CN69" s="41">
        <v>102</v>
      </c>
    </row>
    <row r="70" spans="1:92" x14ac:dyDescent="0.2">
      <c r="A70" s="1" t="s">
        <v>152</v>
      </c>
      <c r="B70" s="1" t="s">
        <v>1534</v>
      </c>
      <c r="C70" s="4" t="s">
        <v>1</v>
      </c>
      <c r="D70" s="20">
        <v>2347</v>
      </c>
      <c r="E70" s="39">
        <v>2276</v>
      </c>
      <c r="F70" s="20">
        <v>2276</v>
      </c>
      <c r="G70" s="20" t="s">
        <v>185</v>
      </c>
      <c r="H70" s="20" t="s">
        <v>441</v>
      </c>
      <c r="I70" s="20">
        <v>1000</v>
      </c>
      <c r="J70" s="20" t="s">
        <v>570</v>
      </c>
      <c r="K70" s="20" t="s">
        <v>775</v>
      </c>
      <c r="L70" s="20" t="s">
        <v>225</v>
      </c>
      <c r="M70" s="20" t="s">
        <v>185</v>
      </c>
      <c r="N70" s="20">
        <v>1108</v>
      </c>
      <c r="O70" s="20" t="s">
        <v>360</v>
      </c>
      <c r="P70" s="20" t="s">
        <v>279</v>
      </c>
      <c r="Q70" s="20" t="s">
        <v>207</v>
      </c>
      <c r="R70" s="20" t="s">
        <v>246</v>
      </c>
      <c r="S70" s="20" t="s">
        <v>636</v>
      </c>
      <c r="T70" s="20" t="s">
        <v>501</v>
      </c>
      <c r="U70" s="20" t="s">
        <v>311</v>
      </c>
      <c r="V70" s="20" t="s">
        <v>207</v>
      </c>
      <c r="W70" s="20" t="s">
        <v>516</v>
      </c>
      <c r="X70" s="20" t="s">
        <v>724</v>
      </c>
      <c r="Y70" s="20">
        <v>1851</v>
      </c>
      <c r="Z70" s="20" t="s">
        <v>406</v>
      </c>
      <c r="AA70" s="20" t="s">
        <v>207</v>
      </c>
      <c r="AB70" s="20" t="s">
        <v>185</v>
      </c>
      <c r="AC70" s="20" t="s">
        <v>228</v>
      </c>
      <c r="AD70" s="20" t="s">
        <v>185</v>
      </c>
      <c r="AE70" s="20" t="s">
        <v>192</v>
      </c>
      <c r="AF70" s="20" t="s">
        <v>386</v>
      </c>
      <c r="AG70" s="20" t="s">
        <v>255</v>
      </c>
      <c r="AH70" s="20" t="s">
        <v>413</v>
      </c>
      <c r="AI70" s="20">
        <v>1855</v>
      </c>
      <c r="AJ70" s="20" t="s">
        <v>520</v>
      </c>
      <c r="AK70" s="20" t="s">
        <v>254</v>
      </c>
      <c r="AL70" s="20">
        <v>1640</v>
      </c>
      <c r="AM70" s="20" t="s">
        <v>191</v>
      </c>
      <c r="AN70" s="20" t="s">
        <v>550</v>
      </c>
      <c r="AO70" s="20" t="s">
        <v>185</v>
      </c>
      <c r="AP70" s="20" t="s">
        <v>277</v>
      </c>
      <c r="AQ70" s="20" t="s">
        <v>549</v>
      </c>
      <c r="AR70" s="20" t="s">
        <v>545</v>
      </c>
      <c r="AS70" s="20" t="s">
        <v>386</v>
      </c>
      <c r="AT70" s="20" t="s">
        <v>254</v>
      </c>
      <c r="AU70" s="20">
        <v>1355</v>
      </c>
      <c r="AV70" s="20" t="s">
        <v>1070</v>
      </c>
      <c r="AW70" s="20" t="s">
        <v>330</v>
      </c>
      <c r="AX70" s="20" t="s">
        <v>263</v>
      </c>
      <c r="AY70" s="20" t="s">
        <v>474</v>
      </c>
      <c r="AZ70" s="20" t="s">
        <v>229</v>
      </c>
      <c r="BA70" s="20" t="s">
        <v>328</v>
      </c>
      <c r="BB70" s="20" t="s">
        <v>202</v>
      </c>
      <c r="BC70" s="20" t="s">
        <v>185</v>
      </c>
      <c r="BD70" s="20" t="s">
        <v>185</v>
      </c>
      <c r="BE70" s="20" t="s">
        <v>185</v>
      </c>
      <c r="BF70" s="20" t="s">
        <v>185</v>
      </c>
      <c r="BG70" s="20" t="s">
        <v>185</v>
      </c>
      <c r="BH70" s="20" t="s">
        <v>185</v>
      </c>
      <c r="BI70" s="20" t="s">
        <v>306</v>
      </c>
      <c r="BJ70" s="20" t="s">
        <v>392</v>
      </c>
      <c r="BK70" s="20" t="s">
        <v>702</v>
      </c>
      <c r="BL70" s="20" t="s">
        <v>634</v>
      </c>
      <c r="BM70" s="20" t="s">
        <v>826</v>
      </c>
      <c r="BN70" s="20" t="s">
        <v>538</v>
      </c>
      <c r="BO70" s="20" t="s">
        <v>484</v>
      </c>
      <c r="BP70" s="20" t="s">
        <v>310</v>
      </c>
      <c r="BQ70" s="20" t="s">
        <v>189</v>
      </c>
      <c r="BR70" s="20" t="s">
        <v>385</v>
      </c>
      <c r="BS70" s="20" t="s">
        <v>247</v>
      </c>
      <c r="BT70" s="20" t="s">
        <v>295</v>
      </c>
      <c r="BU70" s="20" t="s">
        <v>264</v>
      </c>
      <c r="BV70" s="20" t="s">
        <v>809</v>
      </c>
      <c r="BW70" s="20" t="s">
        <v>688</v>
      </c>
      <c r="BX70" s="20" t="s">
        <v>348</v>
      </c>
      <c r="BY70" s="20" t="s">
        <v>829</v>
      </c>
      <c r="BZ70" s="40" t="s">
        <v>1099</v>
      </c>
      <c r="CA70" s="40" t="s">
        <v>1104</v>
      </c>
      <c r="CB70" s="40" t="s">
        <v>1307</v>
      </c>
      <c r="CC70" s="40" t="s">
        <v>1113</v>
      </c>
      <c r="CD70" s="41">
        <v>127</v>
      </c>
      <c r="CE70" s="41">
        <v>11</v>
      </c>
      <c r="CF70" s="41">
        <v>18</v>
      </c>
      <c r="CG70" s="41">
        <v>10</v>
      </c>
      <c r="CH70" s="41">
        <v>85</v>
      </c>
      <c r="CI70" s="41">
        <v>15</v>
      </c>
      <c r="CJ70" s="41">
        <v>40</v>
      </c>
      <c r="CK70" s="41" t="s">
        <v>167</v>
      </c>
      <c r="CL70" s="41">
        <v>13</v>
      </c>
      <c r="CM70" s="41">
        <v>16</v>
      </c>
      <c r="CN70" s="41">
        <v>45</v>
      </c>
    </row>
    <row r="71" spans="1:92" x14ac:dyDescent="0.2">
      <c r="A71" s="1" t="s">
        <v>153</v>
      </c>
      <c r="B71" s="1" t="s">
        <v>1535</v>
      </c>
      <c r="C71" s="4" t="s">
        <v>1</v>
      </c>
      <c r="D71" s="20">
        <v>23812</v>
      </c>
      <c r="E71" s="39">
        <v>23336</v>
      </c>
      <c r="F71" s="20">
        <v>23268</v>
      </c>
      <c r="G71" s="20" t="s">
        <v>217</v>
      </c>
      <c r="H71" s="20" t="s">
        <v>640</v>
      </c>
      <c r="I71" s="20">
        <v>4396</v>
      </c>
      <c r="J71" s="20">
        <v>1487</v>
      </c>
      <c r="K71" s="20">
        <v>5542</v>
      </c>
      <c r="L71" s="20">
        <v>8828</v>
      </c>
      <c r="M71" s="20">
        <v>3557</v>
      </c>
      <c r="N71" s="20">
        <v>5172</v>
      </c>
      <c r="O71" s="20">
        <v>3856</v>
      </c>
      <c r="P71" s="20">
        <v>2128</v>
      </c>
      <c r="Q71" s="20">
        <v>2935</v>
      </c>
      <c r="R71" s="20">
        <v>2422</v>
      </c>
      <c r="S71" s="20">
        <v>2861</v>
      </c>
      <c r="T71" s="20">
        <v>2450</v>
      </c>
      <c r="U71" s="20" t="s">
        <v>1061</v>
      </c>
      <c r="V71" s="20" t="s">
        <v>883</v>
      </c>
      <c r="W71" s="20" t="s">
        <v>685</v>
      </c>
      <c r="X71" s="20">
        <v>4643</v>
      </c>
      <c r="Y71" s="20">
        <v>8998</v>
      </c>
      <c r="Z71" s="20">
        <v>2937</v>
      </c>
      <c r="AA71" s="20">
        <v>5923</v>
      </c>
      <c r="AB71" s="20" t="s">
        <v>647</v>
      </c>
      <c r="AC71" s="20" t="s">
        <v>840</v>
      </c>
      <c r="AD71" s="20" t="s">
        <v>294</v>
      </c>
      <c r="AE71" s="20" t="s">
        <v>506</v>
      </c>
      <c r="AF71" s="20">
        <v>7203</v>
      </c>
      <c r="AG71" s="20">
        <v>1258</v>
      </c>
      <c r="AH71" s="20" t="s">
        <v>559</v>
      </c>
      <c r="AI71" s="20">
        <v>14682</v>
      </c>
      <c r="AJ71" s="20" t="s">
        <v>786</v>
      </c>
      <c r="AK71" s="20" t="s">
        <v>266</v>
      </c>
      <c r="AL71" s="20">
        <v>14290</v>
      </c>
      <c r="AM71" s="20" t="s">
        <v>1061</v>
      </c>
      <c r="AN71" s="20" t="s">
        <v>705</v>
      </c>
      <c r="AO71" s="20" t="s">
        <v>185</v>
      </c>
      <c r="AP71" s="20" t="s">
        <v>718</v>
      </c>
      <c r="AQ71" s="20" t="s">
        <v>453</v>
      </c>
      <c r="AR71" s="20" t="s">
        <v>517</v>
      </c>
      <c r="AS71" s="20">
        <v>7203</v>
      </c>
      <c r="AT71" s="20" t="s">
        <v>266</v>
      </c>
      <c r="AU71" s="20">
        <v>6269</v>
      </c>
      <c r="AV71" s="20">
        <v>15541</v>
      </c>
      <c r="AW71" s="20" t="s">
        <v>409</v>
      </c>
      <c r="AX71" s="20">
        <v>1903</v>
      </c>
      <c r="AY71" s="20" t="s">
        <v>810</v>
      </c>
      <c r="AZ71" s="20">
        <v>10526</v>
      </c>
      <c r="BA71" s="20">
        <v>3818</v>
      </c>
      <c r="BB71" s="20" t="s">
        <v>541</v>
      </c>
      <c r="BC71" s="20" t="s">
        <v>266</v>
      </c>
      <c r="BD71" s="20" t="s">
        <v>192</v>
      </c>
      <c r="BE71" s="20" t="s">
        <v>343</v>
      </c>
      <c r="BF71" s="20" t="s">
        <v>185</v>
      </c>
      <c r="BG71" s="20" t="s">
        <v>185</v>
      </c>
      <c r="BH71" s="20" t="s">
        <v>185</v>
      </c>
      <c r="BI71" s="20">
        <v>1717</v>
      </c>
      <c r="BJ71" s="20">
        <v>6477</v>
      </c>
      <c r="BK71" s="20">
        <v>7921</v>
      </c>
      <c r="BL71" s="20">
        <v>2928</v>
      </c>
      <c r="BM71" s="20">
        <v>2083</v>
      </c>
      <c r="BN71" s="20">
        <v>1433</v>
      </c>
      <c r="BO71" s="20" t="s">
        <v>955</v>
      </c>
      <c r="BP71" s="20" t="s">
        <v>819</v>
      </c>
      <c r="BQ71" s="20" t="s">
        <v>590</v>
      </c>
      <c r="BR71" s="20" t="s">
        <v>236</v>
      </c>
      <c r="BS71" s="20" t="s">
        <v>634</v>
      </c>
      <c r="BT71" s="20">
        <v>3285</v>
      </c>
      <c r="BU71" s="20">
        <v>7408</v>
      </c>
      <c r="BV71" s="20">
        <v>7282</v>
      </c>
      <c r="BW71" s="20">
        <v>3388</v>
      </c>
      <c r="BX71" s="20">
        <v>1258</v>
      </c>
      <c r="BY71" s="20" t="s">
        <v>865</v>
      </c>
      <c r="BZ71" s="40" t="s">
        <v>1086</v>
      </c>
      <c r="CA71" s="40" t="s">
        <v>1100</v>
      </c>
      <c r="CB71" s="40" t="s">
        <v>1391</v>
      </c>
      <c r="CC71" s="40" t="s">
        <v>1242</v>
      </c>
      <c r="CD71" s="41">
        <v>1903</v>
      </c>
      <c r="CE71" s="41">
        <v>287</v>
      </c>
      <c r="CF71" s="41">
        <v>182</v>
      </c>
      <c r="CG71" s="41">
        <v>179</v>
      </c>
      <c r="CH71" s="41">
        <v>1254</v>
      </c>
      <c r="CI71" s="41">
        <v>1178</v>
      </c>
      <c r="CJ71" s="41">
        <v>344</v>
      </c>
      <c r="CK71" s="41">
        <v>12</v>
      </c>
      <c r="CL71" s="41">
        <v>51</v>
      </c>
      <c r="CM71" s="41">
        <v>49</v>
      </c>
      <c r="CN71" s="41">
        <v>270</v>
      </c>
    </row>
    <row r="72" spans="1:92" x14ac:dyDescent="0.2">
      <c r="A72" s="1" t="s">
        <v>154</v>
      </c>
      <c r="B72" s="1" t="s">
        <v>1536</v>
      </c>
      <c r="C72" s="4" t="s">
        <v>1</v>
      </c>
      <c r="D72" s="20">
        <v>3903</v>
      </c>
      <c r="E72" s="39">
        <v>3717</v>
      </c>
      <c r="F72" s="20">
        <v>3717</v>
      </c>
      <c r="G72" s="20" t="s">
        <v>185</v>
      </c>
      <c r="H72" s="20" t="s">
        <v>560</v>
      </c>
      <c r="I72" s="20">
        <v>1618</v>
      </c>
      <c r="J72" s="20" t="s">
        <v>1062</v>
      </c>
      <c r="K72" s="20" t="s">
        <v>950</v>
      </c>
      <c r="L72" s="20" t="s">
        <v>895</v>
      </c>
      <c r="M72" s="20" t="s">
        <v>87</v>
      </c>
      <c r="N72" s="20">
        <v>1677</v>
      </c>
      <c r="O72" s="20" t="s">
        <v>216</v>
      </c>
      <c r="P72" s="20" t="s">
        <v>510</v>
      </c>
      <c r="Q72" s="20" t="s">
        <v>205</v>
      </c>
      <c r="R72" s="20" t="s">
        <v>451</v>
      </c>
      <c r="S72" s="20" t="s">
        <v>652</v>
      </c>
      <c r="T72" s="20" t="s">
        <v>561</v>
      </c>
      <c r="U72" s="20" t="s">
        <v>548</v>
      </c>
      <c r="V72" s="20" t="s">
        <v>386</v>
      </c>
      <c r="W72" s="20" t="s">
        <v>550</v>
      </c>
      <c r="X72" s="20" t="s">
        <v>846</v>
      </c>
      <c r="Y72" s="20">
        <v>2999</v>
      </c>
      <c r="Z72" s="20" t="s">
        <v>185</v>
      </c>
      <c r="AA72" s="20" t="s">
        <v>544</v>
      </c>
      <c r="AB72" s="20" t="s">
        <v>512</v>
      </c>
      <c r="AC72" s="20" t="s">
        <v>401</v>
      </c>
      <c r="AD72" s="20" t="s">
        <v>185</v>
      </c>
      <c r="AE72" s="20" t="s">
        <v>89</v>
      </c>
      <c r="AF72" s="20" t="s">
        <v>351</v>
      </c>
      <c r="AG72" s="20" t="s">
        <v>191</v>
      </c>
      <c r="AH72" s="20" t="s">
        <v>424</v>
      </c>
      <c r="AI72" s="20">
        <v>3080</v>
      </c>
      <c r="AJ72" s="20" t="s">
        <v>535</v>
      </c>
      <c r="AK72" s="20" t="s">
        <v>341</v>
      </c>
      <c r="AL72" s="20">
        <v>1330</v>
      </c>
      <c r="AM72" s="20">
        <v>1370</v>
      </c>
      <c r="AN72" s="20" t="s">
        <v>659</v>
      </c>
      <c r="AO72" s="20" t="s">
        <v>192</v>
      </c>
      <c r="AP72" s="20" t="s">
        <v>437</v>
      </c>
      <c r="AQ72" s="20" t="s">
        <v>710</v>
      </c>
      <c r="AR72" s="20" t="s">
        <v>476</v>
      </c>
      <c r="AS72" s="20" t="s">
        <v>351</v>
      </c>
      <c r="AT72" s="20" t="s">
        <v>341</v>
      </c>
      <c r="AU72" s="20">
        <v>2289</v>
      </c>
      <c r="AV72" s="20">
        <v>1200</v>
      </c>
      <c r="AW72" s="20" t="s">
        <v>413</v>
      </c>
      <c r="AX72" s="20" t="s">
        <v>184</v>
      </c>
      <c r="AY72" s="20" t="s">
        <v>752</v>
      </c>
      <c r="AZ72" s="20" t="s">
        <v>971</v>
      </c>
      <c r="BA72" s="20" t="s">
        <v>496</v>
      </c>
      <c r="BB72" s="20" t="s">
        <v>91</v>
      </c>
      <c r="BC72" s="20" t="s">
        <v>254</v>
      </c>
      <c r="BD72" s="20" t="s">
        <v>185</v>
      </c>
      <c r="BE72" s="20" t="s">
        <v>185</v>
      </c>
      <c r="BF72" s="20" t="s">
        <v>185</v>
      </c>
      <c r="BG72" s="20" t="s">
        <v>185</v>
      </c>
      <c r="BH72" s="20" t="s">
        <v>185</v>
      </c>
      <c r="BI72" s="20" t="s">
        <v>655</v>
      </c>
      <c r="BJ72" s="20" t="s">
        <v>935</v>
      </c>
      <c r="BK72" s="20" t="s">
        <v>777</v>
      </c>
      <c r="BL72" s="20" t="s">
        <v>918</v>
      </c>
      <c r="BM72" s="20" t="s">
        <v>299</v>
      </c>
      <c r="BN72" s="20" t="s">
        <v>787</v>
      </c>
      <c r="BO72" s="20" t="s">
        <v>517</v>
      </c>
      <c r="BP72" s="20" t="s">
        <v>193</v>
      </c>
      <c r="BQ72" s="20" t="s">
        <v>385</v>
      </c>
      <c r="BR72" s="20" t="s">
        <v>511</v>
      </c>
      <c r="BS72" s="20" t="s">
        <v>549</v>
      </c>
      <c r="BT72" s="20" t="s">
        <v>250</v>
      </c>
      <c r="BU72" s="20" t="s">
        <v>949</v>
      </c>
      <c r="BV72" s="20">
        <v>1125</v>
      </c>
      <c r="BW72" s="20" t="s">
        <v>1045</v>
      </c>
      <c r="BX72" s="20" t="s">
        <v>388</v>
      </c>
      <c r="BY72" s="20" t="s">
        <v>671</v>
      </c>
      <c r="BZ72" s="40" t="s">
        <v>1078</v>
      </c>
      <c r="CA72" s="40" t="s">
        <v>1194</v>
      </c>
      <c r="CB72" s="40" t="s">
        <v>1348</v>
      </c>
      <c r="CC72" s="40" t="s">
        <v>1166</v>
      </c>
      <c r="CD72" s="41">
        <v>382</v>
      </c>
      <c r="CE72" s="41">
        <v>30</v>
      </c>
      <c r="CF72" s="41">
        <v>45</v>
      </c>
      <c r="CG72" s="41">
        <v>34</v>
      </c>
      <c r="CH72" s="41">
        <v>274</v>
      </c>
      <c r="CI72" s="41">
        <v>95</v>
      </c>
      <c r="CJ72" s="41">
        <v>114</v>
      </c>
      <c r="CK72" s="41">
        <v>3</v>
      </c>
      <c r="CL72" s="41">
        <v>31</v>
      </c>
      <c r="CM72" s="41">
        <v>45</v>
      </c>
      <c r="CN72" s="41">
        <v>99</v>
      </c>
    </row>
    <row r="73" spans="1:92" x14ac:dyDescent="0.2">
      <c r="A73" s="1" t="s">
        <v>155</v>
      </c>
      <c r="B73" s="1" t="s">
        <v>1537</v>
      </c>
      <c r="C73" s="4" t="s">
        <v>1</v>
      </c>
      <c r="D73" s="20">
        <v>3252</v>
      </c>
      <c r="E73" s="39">
        <v>3159</v>
      </c>
      <c r="F73" s="20">
        <v>3097</v>
      </c>
      <c r="G73" s="20" t="s">
        <v>549</v>
      </c>
      <c r="H73" s="20" t="s">
        <v>307</v>
      </c>
      <c r="I73" s="20">
        <v>1319</v>
      </c>
      <c r="J73" s="20" t="s">
        <v>930</v>
      </c>
      <c r="K73" s="20" t="s">
        <v>854</v>
      </c>
      <c r="L73" s="20" t="s">
        <v>439</v>
      </c>
      <c r="M73" s="20" t="s">
        <v>491</v>
      </c>
      <c r="N73" s="20">
        <v>1200</v>
      </c>
      <c r="O73" s="20" t="s">
        <v>299</v>
      </c>
      <c r="P73" s="20" t="s">
        <v>263</v>
      </c>
      <c r="Q73" s="20" t="s">
        <v>493</v>
      </c>
      <c r="R73" s="20" t="s">
        <v>293</v>
      </c>
      <c r="S73" s="20" t="s">
        <v>606</v>
      </c>
      <c r="T73" s="20" t="s">
        <v>785</v>
      </c>
      <c r="U73" s="20" t="s">
        <v>206</v>
      </c>
      <c r="V73" s="20" t="s">
        <v>456</v>
      </c>
      <c r="W73" s="20" t="s">
        <v>419</v>
      </c>
      <c r="X73" s="20" t="s">
        <v>436</v>
      </c>
      <c r="Y73" s="20">
        <v>2614</v>
      </c>
      <c r="Z73" s="20" t="s">
        <v>266</v>
      </c>
      <c r="AA73" s="20" t="s">
        <v>217</v>
      </c>
      <c r="AB73" s="20" t="s">
        <v>254</v>
      </c>
      <c r="AC73" s="20" t="s">
        <v>464</v>
      </c>
      <c r="AD73" s="20" t="s">
        <v>294</v>
      </c>
      <c r="AE73" s="20" t="s">
        <v>202</v>
      </c>
      <c r="AF73" s="20" t="s">
        <v>246</v>
      </c>
      <c r="AG73" s="20" t="s">
        <v>498</v>
      </c>
      <c r="AH73" s="20" t="s">
        <v>351</v>
      </c>
      <c r="AI73" s="20">
        <v>2564</v>
      </c>
      <c r="AJ73" s="20" t="s">
        <v>186</v>
      </c>
      <c r="AK73" s="20" t="s">
        <v>259</v>
      </c>
      <c r="AL73" s="20">
        <v>2172</v>
      </c>
      <c r="AM73" s="20" t="s">
        <v>573</v>
      </c>
      <c r="AN73" s="20" t="s">
        <v>632</v>
      </c>
      <c r="AO73" s="20" t="s">
        <v>185</v>
      </c>
      <c r="AP73" s="20" t="s">
        <v>252</v>
      </c>
      <c r="AQ73" s="20" t="s">
        <v>353</v>
      </c>
      <c r="AR73" s="20" t="s">
        <v>413</v>
      </c>
      <c r="AS73" s="20" t="s">
        <v>246</v>
      </c>
      <c r="AT73" s="20" t="s">
        <v>259</v>
      </c>
      <c r="AU73" s="20">
        <v>1632</v>
      </c>
      <c r="AV73" s="20">
        <v>1343</v>
      </c>
      <c r="AW73" s="20" t="s">
        <v>335</v>
      </c>
      <c r="AX73" s="20" t="s">
        <v>339</v>
      </c>
      <c r="AY73" s="20" t="s">
        <v>324</v>
      </c>
      <c r="AZ73" s="20" t="s">
        <v>756</v>
      </c>
      <c r="BA73" s="20" t="s">
        <v>499</v>
      </c>
      <c r="BB73" s="20" t="s">
        <v>370</v>
      </c>
      <c r="BC73" s="20" t="s">
        <v>228</v>
      </c>
      <c r="BD73" s="20" t="s">
        <v>308</v>
      </c>
      <c r="BE73" s="20" t="s">
        <v>87</v>
      </c>
      <c r="BF73" s="20" t="s">
        <v>326</v>
      </c>
      <c r="BG73" s="20" t="s">
        <v>185</v>
      </c>
      <c r="BH73" s="20" t="s">
        <v>185</v>
      </c>
      <c r="BI73" s="20" t="s">
        <v>366</v>
      </c>
      <c r="BJ73" s="20" t="s">
        <v>593</v>
      </c>
      <c r="BK73" s="20" t="s">
        <v>926</v>
      </c>
      <c r="BL73" s="20" t="s">
        <v>789</v>
      </c>
      <c r="BM73" s="20" t="s">
        <v>675</v>
      </c>
      <c r="BN73" s="20" t="s">
        <v>667</v>
      </c>
      <c r="BO73" s="20" t="s">
        <v>513</v>
      </c>
      <c r="BP73" s="20" t="s">
        <v>277</v>
      </c>
      <c r="BQ73" s="20" t="s">
        <v>330</v>
      </c>
      <c r="BR73" s="20" t="s">
        <v>217</v>
      </c>
      <c r="BS73" s="20" t="s">
        <v>611</v>
      </c>
      <c r="BT73" s="20" t="s">
        <v>765</v>
      </c>
      <c r="BU73" s="20" t="s">
        <v>434</v>
      </c>
      <c r="BV73" s="20" t="s">
        <v>522</v>
      </c>
      <c r="BW73" s="20" t="s">
        <v>881</v>
      </c>
      <c r="BX73" s="20" t="s">
        <v>466</v>
      </c>
      <c r="BY73" s="20" t="s">
        <v>393</v>
      </c>
      <c r="BZ73" s="40" t="s">
        <v>1138</v>
      </c>
      <c r="CA73" s="40" t="s">
        <v>1126</v>
      </c>
      <c r="CB73" s="40" t="s">
        <v>1325</v>
      </c>
      <c r="CC73" s="40" t="s">
        <v>1187</v>
      </c>
      <c r="CD73" s="41">
        <v>251</v>
      </c>
      <c r="CE73" s="41">
        <v>30</v>
      </c>
      <c r="CF73" s="41">
        <v>16</v>
      </c>
      <c r="CG73" s="41">
        <v>22</v>
      </c>
      <c r="CH73" s="41">
        <v>182</v>
      </c>
      <c r="CI73" s="41">
        <v>64</v>
      </c>
      <c r="CJ73" s="41">
        <v>92</v>
      </c>
      <c r="CK73" s="41">
        <v>9</v>
      </c>
      <c r="CL73" s="41">
        <v>17</v>
      </c>
      <c r="CM73" s="41">
        <v>18</v>
      </c>
      <c r="CN73" s="41">
        <v>55</v>
      </c>
    </row>
    <row r="74" spans="1:92" x14ac:dyDescent="0.2">
      <c r="A74" s="1" t="s">
        <v>156</v>
      </c>
      <c r="B74" s="1" t="s">
        <v>1538</v>
      </c>
      <c r="C74" s="4" t="s">
        <v>1</v>
      </c>
      <c r="D74" s="20">
        <v>4997</v>
      </c>
      <c r="E74" s="39">
        <v>4857</v>
      </c>
      <c r="F74" s="20">
        <v>4811</v>
      </c>
      <c r="G74" s="20" t="s">
        <v>385</v>
      </c>
      <c r="H74" s="20" t="s">
        <v>323</v>
      </c>
      <c r="I74" s="20">
        <v>2280</v>
      </c>
      <c r="J74" s="20" t="s">
        <v>936</v>
      </c>
      <c r="K74" s="20">
        <v>1005</v>
      </c>
      <c r="L74" s="20" t="s">
        <v>941</v>
      </c>
      <c r="M74" s="20" t="s">
        <v>523</v>
      </c>
      <c r="N74" s="20">
        <v>1283</v>
      </c>
      <c r="O74" s="20" t="s">
        <v>756</v>
      </c>
      <c r="P74" s="20" t="s">
        <v>702</v>
      </c>
      <c r="Q74" s="20" t="s">
        <v>262</v>
      </c>
      <c r="R74" s="20" t="s">
        <v>574</v>
      </c>
      <c r="S74" s="20" t="s">
        <v>583</v>
      </c>
      <c r="T74" s="20" t="s">
        <v>755</v>
      </c>
      <c r="U74" s="20" t="s">
        <v>617</v>
      </c>
      <c r="V74" s="20" t="s">
        <v>566</v>
      </c>
      <c r="W74" s="20" t="s">
        <v>407</v>
      </c>
      <c r="X74" s="20" t="s">
        <v>929</v>
      </c>
      <c r="Y74" s="20">
        <v>3901</v>
      </c>
      <c r="Z74" s="20" t="s">
        <v>356</v>
      </c>
      <c r="AA74" s="20" t="s">
        <v>284</v>
      </c>
      <c r="AB74" s="20" t="s">
        <v>354</v>
      </c>
      <c r="AC74" s="20" t="s">
        <v>361</v>
      </c>
      <c r="AD74" s="20" t="s">
        <v>185</v>
      </c>
      <c r="AE74" s="20" t="s">
        <v>456</v>
      </c>
      <c r="AF74" s="20" t="s">
        <v>937</v>
      </c>
      <c r="AG74" s="20" t="s">
        <v>666</v>
      </c>
      <c r="AH74" s="20" t="s">
        <v>386</v>
      </c>
      <c r="AI74" s="20">
        <v>3338</v>
      </c>
      <c r="AJ74" s="20" t="s">
        <v>488</v>
      </c>
      <c r="AK74" s="20" t="s">
        <v>192</v>
      </c>
      <c r="AL74" s="20">
        <v>2669</v>
      </c>
      <c r="AM74" s="20" t="s">
        <v>988</v>
      </c>
      <c r="AN74" s="20" t="s">
        <v>509</v>
      </c>
      <c r="AO74" s="20" t="s">
        <v>254</v>
      </c>
      <c r="AP74" s="20" t="s">
        <v>364</v>
      </c>
      <c r="AQ74" s="20" t="s">
        <v>776</v>
      </c>
      <c r="AR74" s="20" t="s">
        <v>354</v>
      </c>
      <c r="AS74" s="20" t="s">
        <v>937</v>
      </c>
      <c r="AT74" s="20" t="s">
        <v>192</v>
      </c>
      <c r="AU74" s="20">
        <v>2747</v>
      </c>
      <c r="AV74" s="20">
        <v>1821</v>
      </c>
      <c r="AW74" s="20" t="s">
        <v>86</v>
      </c>
      <c r="AX74" s="20" t="s">
        <v>892</v>
      </c>
      <c r="AY74" s="20" t="s">
        <v>613</v>
      </c>
      <c r="AZ74" s="20">
        <v>1159</v>
      </c>
      <c r="BA74" s="20" t="s">
        <v>544</v>
      </c>
      <c r="BB74" s="20" t="s">
        <v>481</v>
      </c>
      <c r="BC74" s="20" t="s">
        <v>228</v>
      </c>
      <c r="BD74" s="20" t="s">
        <v>185</v>
      </c>
      <c r="BE74" s="20" t="s">
        <v>254</v>
      </c>
      <c r="BF74" s="20" t="s">
        <v>185</v>
      </c>
      <c r="BG74" s="20" t="s">
        <v>185</v>
      </c>
      <c r="BH74" s="20" t="s">
        <v>185</v>
      </c>
      <c r="BI74" s="20" t="s">
        <v>420</v>
      </c>
      <c r="BJ74" s="20">
        <v>1043</v>
      </c>
      <c r="BK74" s="20" t="s">
        <v>1063</v>
      </c>
      <c r="BL74" s="20" t="s">
        <v>433</v>
      </c>
      <c r="BM74" s="20" t="s">
        <v>952</v>
      </c>
      <c r="BN74" s="20" t="s">
        <v>987</v>
      </c>
      <c r="BO74" s="20" t="s">
        <v>504</v>
      </c>
      <c r="BP74" s="20" t="s">
        <v>506</v>
      </c>
      <c r="BQ74" s="20" t="s">
        <v>502</v>
      </c>
      <c r="BR74" s="20" t="s">
        <v>253</v>
      </c>
      <c r="BS74" s="20" t="s">
        <v>307</v>
      </c>
      <c r="BT74" s="20" t="s">
        <v>703</v>
      </c>
      <c r="BU74" s="20" t="s">
        <v>1012</v>
      </c>
      <c r="BV74" s="20">
        <v>1434</v>
      </c>
      <c r="BW74" s="20">
        <v>1043</v>
      </c>
      <c r="BX74" s="20" t="s">
        <v>300</v>
      </c>
      <c r="BY74" s="20" t="s">
        <v>895</v>
      </c>
      <c r="BZ74" s="40" t="s">
        <v>1098</v>
      </c>
      <c r="CA74" s="40" t="s">
        <v>1106</v>
      </c>
      <c r="CB74" s="40" t="s">
        <v>1305</v>
      </c>
      <c r="CC74" s="40" t="s">
        <v>1243</v>
      </c>
      <c r="CD74" s="41">
        <v>416</v>
      </c>
      <c r="CE74" s="41">
        <v>63</v>
      </c>
      <c r="CF74" s="41">
        <v>40</v>
      </c>
      <c r="CG74" s="41">
        <v>48</v>
      </c>
      <c r="CH74" s="41">
        <v>272</v>
      </c>
      <c r="CI74" s="41">
        <v>185</v>
      </c>
      <c r="CJ74" s="41">
        <v>89</v>
      </c>
      <c r="CK74" s="41" t="s">
        <v>167</v>
      </c>
      <c r="CL74" s="41">
        <v>34</v>
      </c>
      <c r="CM74" s="41">
        <v>23</v>
      </c>
      <c r="CN74" s="41">
        <v>81</v>
      </c>
    </row>
    <row r="75" spans="1:92" x14ac:dyDescent="0.2">
      <c r="A75" s="1" t="s">
        <v>157</v>
      </c>
      <c r="B75" s="1" t="s">
        <v>1539</v>
      </c>
      <c r="C75" s="4" t="s">
        <v>1</v>
      </c>
      <c r="D75" s="20">
        <v>7614</v>
      </c>
      <c r="E75" s="39">
        <v>7453</v>
      </c>
      <c r="F75" s="20">
        <v>7453</v>
      </c>
      <c r="G75" s="20" t="s">
        <v>185</v>
      </c>
      <c r="H75" s="20" t="s">
        <v>590</v>
      </c>
      <c r="I75" s="20">
        <v>4063</v>
      </c>
      <c r="J75" s="20" t="s">
        <v>577</v>
      </c>
      <c r="K75" s="20">
        <v>1355</v>
      </c>
      <c r="L75" s="20" t="s">
        <v>1050</v>
      </c>
      <c r="M75" s="20" t="s">
        <v>625</v>
      </c>
      <c r="N75" s="20">
        <v>1535</v>
      </c>
      <c r="O75" s="20">
        <v>1008</v>
      </c>
      <c r="P75" s="20" t="s">
        <v>852</v>
      </c>
      <c r="Q75" s="20" t="s">
        <v>604</v>
      </c>
      <c r="R75" s="20" t="s">
        <v>827</v>
      </c>
      <c r="S75" s="20" t="s">
        <v>234</v>
      </c>
      <c r="T75" s="20">
        <v>2238</v>
      </c>
      <c r="U75" s="20" t="s">
        <v>958</v>
      </c>
      <c r="V75" s="20" t="s">
        <v>710</v>
      </c>
      <c r="W75" s="20" t="s">
        <v>505</v>
      </c>
      <c r="X75" s="20">
        <v>1183</v>
      </c>
      <c r="Y75" s="20">
        <v>5779</v>
      </c>
      <c r="Z75" s="20" t="s">
        <v>193</v>
      </c>
      <c r="AA75" s="20" t="s">
        <v>818</v>
      </c>
      <c r="AB75" s="20" t="s">
        <v>350</v>
      </c>
      <c r="AC75" s="20" t="s">
        <v>636</v>
      </c>
      <c r="AD75" s="20" t="s">
        <v>185</v>
      </c>
      <c r="AE75" s="20" t="s">
        <v>254</v>
      </c>
      <c r="AF75" s="20" t="s">
        <v>191</v>
      </c>
      <c r="AG75" s="20" t="s">
        <v>965</v>
      </c>
      <c r="AH75" s="20" t="s">
        <v>350</v>
      </c>
      <c r="AI75" s="20">
        <v>6181</v>
      </c>
      <c r="AJ75" s="20" t="s">
        <v>731</v>
      </c>
      <c r="AK75" s="20" t="s">
        <v>356</v>
      </c>
      <c r="AL75" s="20">
        <v>5513</v>
      </c>
      <c r="AM75" s="20" t="s">
        <v>879</v>
      </c>
      <c r="AN75" s="20" t="s">
        <v>517</v>
      </c>
      <c r="AO75" s="20" t="s">
        <v>185</v>
      </c>
      <c r="AP75" s="20" t="s">
        <v>751</v>
      </c>
      <c r="AQ75" s="20" t="s">
        <v>227</v>
      </c>
      <c r="AR75" s="20" t="s">
        <v>310</v>
      </c>
      <c r="AS75" s="20" t="s">
        <v>191</v>
      </c>
      <c r="AT75" s="20" t="s">
        <v>356</v>
      </c>
      <c r="AU75" s="20">
        <v>4568</v>
      </c>
      <c r="AV75" s="20">
        <v>2730</v>
      </c>
      <c r="AW75" s="20" t="s">
        <v>385</v>
      </c>
      <c r="AX75" s="20" t="s">
        <v>415</v>
      </c>
      <c r="AY75" s="20" t="s">
        <v>440</v>
      </c>
      <c r="AZ75" s="20">
        <v>1439</v>
      </c>
      <c r="BA75" s="20" t="s">
        <v>905</v>
      </c>
      <c r="BB75" s="20" t="s">
        <v>312</v>
      </c>
      <c r="BC75" s="20" t="s">
        <v>89</v>
      </c>
      <c r="BD75" s="20" t="s">
        <v>343</v>
      </c>
      <c r="BE75" s="20" t="s">
        <v>185</v>
      </c>
      <c r="BF75" s="20" t="s">
        <v>185</v>
      </c>
      <c r="BG75" s="20" t="s">
        <v>185</v>
      </c>
      <c r="BH75" s="20" t="s">
        <v>185</v>
      </c>
      <c r="BI75" s="20" t="s">
        <v>84</v>
      </c>
      <c r="BJ75" s="20">
        <v>1199</v>
      </c>
      <c r="BK75" s="20">
        <v>1387</v>
      </c>
      <c r="BL75" s="20">
        <v>1177</v>
      </c>
      <c r="BM75" s="20">
        <v>1268</v>
      </c>
      <c r="BN75" s="20">
        <v>1204</v>
      </c>
      <c r="BO75" s="20" t="s">
        <v>714</v>
      </c>
      <c r="BP75" s="20" t="s">
        <v>495</v>
      </c>
      <c r="BQ75" s="20" t="s">
        <v>205</v>
      </c>
      <c r="BR75" s="20" t="s">
        <v>852</v>
      </c>
      <c r="BS75" s="20" t="s">
        <v>355</v>
      </c>
      <c r="BT75" s="20" t="s">
        <v>527</v>
      </c>
      <c r="BU75" s="20">
        <v>1379</v>
      </c>
      <c r="BV75" s="20">
        <v>2211</v>
      </c>
      <c r="BW75" s="20">
        <v>1745</v>
      </c>
      <c r="BX75" s="20" t="s">
        <v>1067</v>
      </c>
      <c r="BY75" s="20" t="s">
        <v>865</v>
      </c>
      <c r="BZ75" s="40" t="s">
        <v>1130</v>
      </c>
      <c r="CA75" s="40" t="s">
        <v>1178</v>
      </c>
      <c r="CB75" s="40" t="s">
        <v>1320</v>
      </c>
      <c r="CC75" s="40" t="s">
        <v>1165</v>
      </c>
      <c r="CD75" s="41">
        <v>266</v>
      </c>
      <c r="CE75" s="41">
        <v>62</v>
      </c>
      <c r="CF75" s="41">
        <v>42</v>
      </c>
      <c r="CG75" s="41">
        <v>28</v>
      </c>
      <c r="CH75" s="41">
        <v>134</v>
      </c>
      <c r="CI75" s="41">
        <v>96</v>
      </c>
      <c r="CJ75" s="41">
        <v>59</v>
      </c>
      <c r="CK75" s="41">
        <v>3</v>
      </c>
      <c r="CL75" s="41">
        <v>17</v>
      </c>
      <c r="CM75" s="41">
        <v>29</v>
      </c>
      <c r="CN75" s="41">
        <v>64</v>
      </c>
    </row>
    <row r="76" spans="1:92" x14ac:dyDescent="0.2">
      <c r="A76" s="1" t="s">
        <v>158</v>
      </c>
      <c r="B76" s="1" t="s">
        <v>1540</v>
      </c>
      <c r="C76" s="4" t="s">
        <v>1</v>
      </c>
      <c r="D76" s="20">
        <v>4197</v>
      </c>
      <c r="E76" s="39">
        <v>4038</v>
      </c>
      <c r="F76" s="20">
        <v>4038</v>
      </c>
      <c r="G76" s="20" t="s">
        <v>185</v>
      </c>
      <c r="H76" s="20" t="s">
        <v>559</v>
      </c>
      <c r="I76" s="20">
        <v>1932</v>
      </c>
      <c r="J76" s="20" t="s">
        <v>372</v>
      </c>
      <c r="K76" s="20" t="s">
        <v>320</v>
      </c>
      <c r="L76" s="20" t="s">
        <v>951</v>
      </c>
      <c r="M76" s="20" t="s">
        <v>325</v>
      </c>
      <c r="N76" s="20">
        <v>1540</v>
      </c>
      <c r="O76" s="20" t="s">
        <v>811</v>
      </c>
      <c r="P76" s="20" t="s">
        <v>484</v>
      </c>
      <c r="Q76" s="20" t="s">
        <v>434</v>
      </c>
      <c r="R76" s="20" t="s">
        <v>193</v>
      </c>
      <c r="S76" s="20" t="s">
        <v>85</v>
      </c>
      <c r="T76" s="20" t="s">
        <v>706</v>
      </c>
      <c r="U76" s="20" t="s">
        <v>765</v>
      </c>
      <c r="V76" s="20" t="s">
        <v>355</v>
      </c>
      <c r="W76" s="20" t="s">
        <v>558</v>
      </c>
      <c r="X76" s="20" t="s">
        <v>318</v>
      </c>
      <c r="Y76" s="20">
        <v>3134</v>
      </c>
      <c r="Z76" s="20" t="s">
        <v>520</v>
      </c>
      <c r="AA76" s="20" t="s">
        <v>212</v>
      </c>
      <c r="AB76" s="20" t="s">
        <v>437</v>
      </c>
      <c r="AC76" s="20" t="s">
        <v>494</v>
      </c>
      <c r="AD76" s="20" t="s">
        <v>185</v>
      </c>
      <c r="AE76" s="20" t="s">
        <v>259</v>
      </c>
      <c r="AF76" s="20" t="s">
        <v>328</v>
      </c>
      <c r="AG76" s="20" t="s">
        <v>338</v>
      </c>
      <c r="AH76" s="20" t="s">
        <v>354</v>
      </c>
      <c r="AI76" s="20">
        <v>3394</v>
      </c>
      <c r="AJ76" s="20" t="s">
        <v>611</v>
      </c>
      <c r="AK76" s="20" t="s">
        <v>209</v>
      </c>
      <c r="AL76" s="20">
        <v>2661</v>
      </c>
      <c r="AM76" s="20" t="s">
        <v>825</v>
      </c>
      <c r="AN76" s="20" t="s">
        <v>84</v>
      </c>
      <c r="AO76" s="20" t="s">
        <v>185</v>
      </c>
      <c r="AP76" s="20" t="s">
        <v>421</v>
      </c>
      <c r="AQ76" s="20" t="s">
        <v>311</v>
      </c>
      <c r="AR76" s="20" t="s">
        <v>340</v>
      </c>
      <c r="AS76" s="20" t="s">
        <v>328</v>
      </c>
      <c r="AT76" s="20" t="s">
        <v>209</v>
      </c>
      <c r="AU76" s="20">
        <v>2323</v>
      </c>
      <c r="AV76" s="20">
        <v>1525</v>
      </c>
      <c r="AW76" s="20" t="s">
        <v>202</v>
      </c>
      <c r="AX76" s="20" t="s">
        <v>738</v>
      </c>
      <c r="AY76" s="20" t="s">
        <v>576</v>
      </c>
      <c r="AZ76" s="20" t="s">
        <v>196</v>
      </c>
      <c r="BA76" s="20" t="s">
        <v>460</v>
      </c>
      <c r="BB76" s="20" t="s">
        <v>347</v>
      </c>
      <c r="BC76" s="20" t="s">
        <v>89</v>
      </c>
      <c r="BD76" s="20" t="s">
        <v>254</v>
      </c>
      <c r="BE76" s="20" t="s">
        <v>192</v>
      </c>
      <c r="BF76" s="20" t="s">
        <v>185</v>
      </c>
      <c r="BG76" s="20" t="s">
        <v>185</v>
      </c>
      <c r="BH76" s="20" t="s">
        <v>185</v>
      </c>
      <c r="BI76" s="20" t="s">
        <v>186</v>
      </c>
      <c r="BJ76" s="20" t="s">
        <v>998</v>
      </c>
      <c r="BK76" s="20" t="s">
        <v>992</v>
      </c>
      <c r="BL76" s="20" t="s">
        <v>951</v>
      </c>
      <c r="BM76" s="20" t="s">
        <v>798</v>
      </c>
      <c r="BN76" s="20" t="s">
        <v>646</v>
      </c>
      <c r="BO76" s="20" t="s">
        <v>562</v>
      </c>
      <c r="BP76" s="20" t="s">
        <v>263</v>
      </c>
      <c r="BQ76" s="20" t="s">
        <v>310</v>
      </c>
      <c r="BR76" s="20" t="s">
        <v>511</v>
      </c>
      <c r="BS76" s="20" t="s">
        <v>325</v>
      </c>
      <c r="BT76" s="20" t="s">
        <v>570</v>
      </c>
      <c r="BU76" s="20" t="s">
        <v>522</v>
      </c>
      <c r="BV76" s="20">
        <v>1117</v>
      </c>
      <c r="BW76" s="20" t="s">
        <v>1069</v>
      </c>
      <c r="BX76" s="20" t="s">
        <v>904</v>
      </c>
      <c r="BY76" s="20" t="s">
        <v>359</v>
      </c>
      <c r="BZ76" s="40" t="s">
        <v>1085</v>
      </c>
      <c r="CA76" s="40" t="s">
        <v>1128</v>
      </c>
      <c r="CB76" s="40" t="s">
        <v>1343</v>
      </c>
      <c r="CC76" s="40" t="s">
        <v>1244</v>
      </c>
      <c r="CD76" s="41">
        <v>331</v>
      </c>
      <c r="CE76" s="41">
        <v>34</v>
      </c>
      <c r="CF76" s="41">
        <v>12</v>
      </c>
      <c r="CG76" s="41">
        <v>45</v>
      </c>
      <c r="CH76" s="41">
        <v>238</v>
      </c>
      <c r="CI76" s="41">
        <v>79</v>
      </c>
      <c r="CJ76" s="41">
        <v>84</v>
      </c>
      <c r="CK76" s="41" t="s">
        <v>167</v>
      </c>
      <c r="CL76" s="41">
        <v>45</v>
      </c>
      <c r="CM76" s="41">
        <v>33</v>
      </c>
      <c r="CN76" s="41">
        <v>88</v>
      </c>
    </row>
    <row r="77" spans="1:92" x14ac:dyDescent="0.2">
      <c r="A77" s="1" t="s">
        <v>159</v>
      </c>
      <c r="B77" s="1" t="s">
        <v>1541</v>
      </c>
      <c r="C77" s="4" t="s">
        <v>1</v>
      </c>
      <c r="D77" s="20">
        <v>3108</v>
      </c>
      <c r="E77" s="39">
        <v>3050</v>
      </c>
      <c r="F77" s="20">
        <v>3050</v>
      </c>
      <c r="G77" s="20" t="s">
        <v>185</v>
      </c>
      <c r="H77" s="20" t="s">
        <v>449</v>
      </c>
      <c r="I77" s="20">
        <v>1771</v>
      </c>
      <c r="J77" s="20" t="s">
        <v>609</v>
      </c>
      <c r="K77" s="20" t="s">
        <v>426</v>
      </c>
      <c r="L77" s="20" t="s">
        <v>414</v>
      </c>
      <c r="M77" s="20" t="s">
        <v>416</v>
      </c>
      <c r="N77" s="20" t="s">
        <v>245</v>
      </c>
      <c r="O77" s="20" t="s">
        <v>964</v>
      </c>
      <c r="P77" s="20" t="s">
        <v>521</v>
      </c>
      <c r="Q77" s="20" t="s">
        <v>422</v>
      </c>
      <c r="R77" s="20" t="s">
        <v>847</v>
      </c>
      <c r="S77" s="20" t="s">
        <v>620</v>
      </c>
      <c r="T77" s="20" t="s">
        <v>868</v>
      </c>
      <c r="U77" s="20" t="s">
        <v>712</v>
      </c>
      <c r="V77" s="20" t="s">
        <v>207</v>
      </c>
      <c r="W77" s="20" t="s">
        <v>376</v>
      </c>
      <c r="X77" s="20" t="s">
        <v>476</v>
      </c>
      <c r="Y77" s="20">
        <v>2525</v>
      </c>
      <c r="Z77" s="20" t="s">
        <v>185</v>
      </c>
      <c r="AA77" s="20" t="s">
        <v>283</v>
      </c>
      <c r="AB77" s="20" t="s">
        <v>409</v>
      </c>
      <c r="AC77" s="20" t="s">
        <v>613</v>
      </c>
      <c r="AD77" s="20" t="s">
        <v>352</v>
      </c>
      <c r="AE77" s="20" t="s">
        <v>254</v>
      </c>
      <c r="AF77" s="20" t="s">
        <v>419</v>
      </c>
      <c r="AG77" s="20" t="s">
        <v>469</v>
      </c>
      <c r="AH77" s="20" t="s">
        <v>240</v>
      </c>
      <c r="AI77" s="20">
        <v>2490</v>
      </c>
      <c r="AJ77" s="20" t="s">
        <v>641</v>
      </c>
      <c r="AK77" s="20" t="s">
        <v>192</v>
      </c>
      <c r="AL77" s="20">
        <v>1389</v>
      </c>
      <c r="AM77" s="20" t="s">
        <v>995</v>
      </c>
      <c r="AN77" s="20" t="s">
        <v>334</v>
      </c>
      <c r="AO77" s="20" t="s">
        <v>90</v>
      </c>
      <c r="AP77" s="20" t="s">
        <v>214</v>
      </c>
      <c r="AQ77" s="20" t="s">
        <v>496</v>
      </c>
      <c r="AR77" s="20" t="s">
        <v>220</v>
      </c>
      <c r="AS77" s="20" t="s">
        <v>419</v>
      </c>
      <c r="AT77" s="20" t="s">
        <v>192</v>
      </c>
      <c r="AU77" s="20">
        <v>1974</v>
      </c>
      <c r="AV77" s="20" t="s">
        <v>1030</v>
      </c>
      <c r="AW77" s="20" t="s">
        <v>240</v>
      </c>
      <c r="AX77" s="20" t="s">
        <v>255</v>
      </c>
      <c r="AY77" s="20" t="s">
        <v>454</v>
      </c>
      <c r="AZ77" s="20" t="s">
        <v>211</v>
      </c>
      <c r="BA77" s="20" t="s">
        <v>284</v>
      </c>
      <c r="BB77" s="20" t="s">
        <v>352</v>
      </c>
      <c r="BC77" s="20" t="s">
        <v>185</v>
      </c>
      <c r="BD77" s="20" t="s">
        <v>185</v>
      </c>
      <c r="BE77" s="20" t="s">
        <v>185</v>
      </c>
      <c r="BF77" s="20" t="s">
        <v>185</v>
      </c>
      <c r="BG77" s="20" t="s">
        <v>185</v>
      </c>
      <c r="BH77" s="20" t="s">
        <v>185</v>
      </c>
      <c r="BI77" s="20" t="s">
        <v>277</v>
      </c>
      <c r="BJ77" s="20" t="s">
        <v>572</v>
      </c>
      <c r="BK77" s="20" t="s">
        <v>821</v>
      </c>
      <c r="BL77" s="20" t="s">
        <v>963</v>
      </c>
      <c r="BM77" s="20" t="s">
        <v>838</v>
      </c>
      <c r="BN77" s="20" t="s">
        <v>840</v>
      </c>
      <c r="BO77" s="20" t="s">
        <v>257</v>
      </c>
      <c r="BP77" s="20" t="s">
        <v>614</v>
      </c>
      <c r="BQ77" s="20" t="s">
        <v>209</v>
      </c>
      <c r="BR77" s="20" t="s">
        <v>312</v>
      </c>
      <c r="BS77" s="20" t="s">
        <v>370</v>
      </c>
      <c r="BT77" s="20" t="s">
        <v>461</v>
      </c>
      <c r="BU77" s="20" t="s">
        <v>964</v>
      </c>
      <c r="BV77" s="20" t="s">
        <v>914</v>
      </c>
      <c r="BW77" s="20" t="s">
        <v>245</v>
      </c>
      <c r="BX77" s="20" t="s">
        <v>333</v>
      </c>
      <c r="BY77" s="20" t="s">
        <v>362</v>
      </c>
      <c r="BZ77" s="40" t="s">
        <v>1153</v>
      </c>
      <c r="CA77" s="40" t="s">
        <v>1116</v>
      </c>
      <c r="CB77" s="40" t="s">
        <v>1313</v>
      </c>
      <c r="CC77" s="40" t="s">
        <v>1179</v>
      </c>
      <c r="CD77" s="41">
        <v>207</v>
      </c>
      <c r="CE77" s="41">
        <v>17</v>
      </c>
      <c r="CF77" s="41">
        <v>26</v>
      </c>
      <c r="CG77" s="41">
        <v>19</v>
      </c>
      <c r="CH77" s="41">
        <v>147</v>
      </c>
      <c r="CI77" s="41">
        <v>52</v>
      </c>
      <c r="CJ77" s="41">
        <v>36</v>
      </c>
      <c r="CK77" s="41">
        <v>9</v>
      </c>
      <c r="CL77" s="41">
        <v>22</v>
      </c>
      <c r="CM77" s="41">
        <v>10</v>
      </c>
      <c r="CN77" s="41">
        <v>79</v>
      </c>
    </row>
    <row r="78" spans="1:92" x14ac:dyDescent="0.2">
      <c r="A78" s="1" t="s">
        <v>160</v>
      </c>
      <c r="B78" s="1" t="s">
        <v>1542</v>
      </c>
      <c r="C78" s="4" t="s">
        <v>1</v>
      </c>
      <c r="D78" s="20">
        <v>2642</v>
      </c>
      <c r="E78" s="39">
        <v>2562</v>
      </c>
      <c r="F78" s="20">
        <v>2562</v>
      </c>
      <c r="G78" s="20" t="s">
        <v>185</v>
      </c>
      <c r="H78" s="20" t="s">
        <v>456</v>
      </c>
      <c r="I78" s="20">
        <v>1570</v>
      </c>
      <c r="J78" s="20" t="s">
        <v>500</v>
      </c>
      <c r="K78" s="20" t="s">
        <v>732</v>
      </c>
      <c r="L78" s="20" t="s">
        <v>394</v>
      </c>
      <c r="M78" s="20" t="s">
        <v>259</v>
      </c>
      <c r="N78" s="20" t="s">
        <v>976</v>
      </c>
      <c r="O78" s="20" t="s">
        <v>715</v>
      </c>
      <c r="P78" s="20" t="s">
        <v>469</v>
      </c>
      <c r="Q78" s="20" t="s">
        <v>538</v>
      </c>
      <c r="R78" s="20" t="s">
        <v>445</v>
      </c>
      <c r="S78" s="20" t="s">
        <v>411</v>
      </c>
      <c r="T78" s="20" t="s">
        <v>309</v>
      </c>
      <c r="U78" s="20" t="s">
        <v>597</v>
      </c>
      <c r="V78" s="20" t="s">
        <v>377</v>
      </c>
      <c r="W78" s="20" t="s">
        <v>377</v>
      </c>
      <c r="X78" s="20" t="s">
        <v>452</v>
      </c>
      <c r="Y78" s="20">
        <v>2215</v>
      </c>
      <c r="Z78" s="20" t="s">
        <v>367</v>
      </c>
      <c r="AA78" s="20" t="s">
        <v>217</v>
      </c>
      <c r="AB78" s="20" t="s">
        <v>198</v>
      </c>
      <c r="AC78" s="20" t="s">
        <v>342</v>
      </c>
      <c r="AD78" s="20" t="s">
        <v>352</v>
      </c>
      <c r="AE78" s="20" t="s">
        <v>192</v>
      </c>
      <c r="AF78" s="20" t="s">
        <v>350</v>
      </c>
      <c r="AG78" s="20" t="s">
        <v>617</v>
      </c>
      <c r="AH78" s="20" t="s">
        <v>342</v>
      </c>
      <c r="AI78" s="20">
        <v>1982</v>
      </c>
      <c r="AJ78" s="20" t="s">
        <v>543</v>
      </c>
      <c r="AK78" s="20" t="s">
        <v>343</v>
      </c>
      <c r="AL78" s="20">
        <v>1460</v>
      </c>
      <c r="AM78" s="20" t="s">
        <v>945</v>
      </c>
      <c r="AN78" s="20" t="s">
        <v>738</v>
      </c>
      <c r="AO78" s="20" t="s">
        <v>185</v>
      </c>
      <c r="AP78" s="20" t="s">
        <v>401</v>
      </c>
      <c r="AQ78" s="20" t="s">
        <v>597</v>
      </c>
      <c r="AR78" s="20" t="s">
        <v>395</v>
      </c>
      <c r="AS78" s="20" t="s">
        <v>350</v>
      </c>
      <c r="AT78" s="20" t="s">
        <v>343</v>
      </c>
      <c r="AU78" s="20">
        <v>1770</v>
      </c>
      <c r="AV78" s="20" t="s">
        <v>971</v>
      </c>
      <c r="AW78" s="20" t="s">
        <v>340</v>
      </c>
      <c r="AX78" s="20" t="s">
        <v>469</v>
      </c>
      <c r="AY78" s="20" t="s">
        <v>491</v>
      </c>
      <c r="AZ78" s="20" t="s">
        <v>225</v>
      </c>
      <c r="BA78" s="20" t="s">
        <v>89</v>
      </c>
      <c r="BB78" s="20" t="s">
        <v>254</v>
      </c>
      <c r="BC78" s="20" t="s">
        <v>185</v>
      </c>
      <c r="BD78" s="20" t="s">
        <v>185</v>
      </c>
      <c r="BE78" s="20" t="s">
        <v>185</v>
      </c>
      <c r="BF78" s="20" t="s">
        <v>254</v>
      </c>
      <c r="BG78" s="20" t="s">
        <v>185</v>
      </c>
      <c r="BH78" s="20" t="s">
        <v>185</v>
      </c>
      <c r="BI78" s="20" t="s">
        <v>222</v>
      </c>
      <c r="BJ78" s="20" t="s">
        <v>463</v>
      </c>
      <c r="BK78" s="20" t="s">
        <v>676</v>
      </c>
      <c r="BL78" s="20" t="s">
        <v>425</v>
      </c>
      <c r="BM78" s="20" t="s">
        <v>244</v>
      </c>
      <c r="BN78" s="20" t="s">
        <v>933</v>
      </c>
      <c r="BO78" s="20" t="s">
        <v>493</v>
      </c>
      <c r="BP78" s="20" t="s">
        <v>405</v>
      </c>
      <c r="BQ78" s="20" t="s">
        <v>283</v>
      </c>
      <c r="BR78" s="20" t="s">
        <v>277</v>
      </c>
      <c r="BS78" s="20" t="s">
        <v>284</v>
      </c>
      <c r="BT78" s="20" t="s">
        <v>481</v>
      </c>
      <c r="BU78" s="20" t="s">
        <v>221</v>
      </c>
      <c r="BV78" s="20" t="s">
        <v>949</v>
      </c>
      <c r="BW78" s="20" t="s">
        <v>834</v>
      </c>
      <c r="BX78" s="20" t="s">
        <v>764</v>
      </c>
      <c r="BY78" s="20" t="s">
        <v>774</v>
      </c>
      <c r="BZ78" s="40" t="s">
        <v>1152</v>
      </c>
      <c r="CA78" s="40" t="s">
        <v>1180</v>
      </c>
      <c r="CB78" s="40" t="s">
        <v>1301</v>
      </c>
      <c r="CC78" s="40" t="s">
        <v>1170</v>
      </c>
      <c r="CD78" s="41">
        <v>208</v>
      </c>
      <c r="CE78" s="41">
        <v>23</v>
      </c>
      <c r="CF78" s="41">
        <v>11</v>
      </c>
      <c r="CG78" s="41">
        <v>22</v>
      </c>
      <c r="CH78" s="41">
        <v>151</v>
      </c>
      <c r="CI78" s="41">
        <v>38</v>
      </c>
      <c r="CJ78" s="41">
        <v>47</v>
      </c>
      <c r="CK78" s="41">
        <v>3</v>
      </c>
      <c r="CL78" s="41">
        <v>32</v>
      </c>
      <c r="CM78" s="41">
        <v>17</v>
      </c>
      <c r="CN78" s="41">
        <v>70</v>
      </c>
    </row>
    <row r="79" spans="1:92" x14ac:dyDescent="0.2">
      <c r="A79" s="1" t="s">
        <v>161</v>
      </c>
      <c r="B79" s="1" t="s">
        <v>1543</v>
      </c>
      <c r="C79" s="4" t="s">
        <v>1</v>
      </c>
      <c r="D79" s="20">
        <v>3329</v>
      </c>
      <c r="E79" s="39">
        <v>3238</v>
      </c>
      <c r="F79" s="20">
        <v>3238</v>
      </c>
      <c r="G79" s="20" t="s">
        <v>185</v>
      </c>
      <c r="H79" s="20" t="s">
        <v>252</v>
      </c>
      <c r="I79" s="20">
        <v>1832</v>
      </c>
      <c r="J79" s="20" t="s">
        <v>990</v>
      </c>
      <c r="K79" s="20" t="s">
        <v>994</v>
      </c>
      <c r="L79" s="20" t="s">
        <v>439</v>
      </c>
      <c r="M79" s="20" t="s">
        <v>384</v>
      </c>
      <c r="N79" s="20" t="s">
        <v>1052</v>
      </c>
      <c r="O79" s="20" t="s">
        <v>882</v>
      </c>
      <c r="P79" s="20" t="s">
        <v>397</v>
      </c>
      <c r="Q79" s="20" t="s">
        <v>83</v>
      </c>
      <c r="R79" s="20" t="s">
        <v>263</v>
      </c>
      <c r="S79" s="20" t="s">
        <v>324</v>
      </c>
      <c r="T79" s="20" t="s">
        <v>952</v>
      </c>
      <c r="U79" s="20" t="s">
        <v>788</v>
      </c>
      <c r="V79" s="20" t="s">
        <v>494</v>
      </c>
      <c r="W79" s="20" t="s">
        <v>237</v>
      </c>
      <c r="X79" s="20" t="s">
        <v>621</v>
      </c>
      <c r="Y79" s="20">
        <v>2826</v>
      </c>
      <c r="Z79" s="20" t="s">
        <v>341</v>
      </c>
      <c r="AA79" s="20" t="s">
        <v>377</v>
      </c>
      <c r="AB79" s="20" t="s">
        <v>290</v>
      </c>
      <c r="AC79" s="20" t="s">
        <v>456</v>
      </c>
      <c r="AD79" s="20" t="s">
        <v>185</v>
      </c>
      <c r="AE79" s="20" t="s">
        <v>192</v>
      </c>
      <c r="AF79" s="20" t="s">
        <v>416</v>
      </c>
      <c r="AG79" s="20" t="s">
        <v>643</v>
      </c>
      <c r="AH79" s="20" t="s">
        <v>361</v>
      </c>
      <c r="AI79" s="20">
        <v>2650</v>
      </c>
      <c r="AJ79" s="20" t="s">
        <v>644</v>
      </c>
      <c r="AK79" s="20" t="s">
        <v>335</v>
      </c>
      <c r="AL79" s="20">
        <v>1090</v>
      </c>
      <c r="AM79" s="20">
        <v>1435</v>
      </c>
      <c r="AN79" s="20" t="s">
        <v>305</v>
      </c>
      <c r="AO79" s="20" t="s">
        <v>343</v>
      </c>
      <c r="AP79" s="20" t="s">
        <v>641</v>
      </c>
      <c r="AQ79" s="20" t="s">
        <v>206</v>
      </c>
      <c r="AR79" s="20" t="s">
        <v>267</v>
      </c>
      <c r="AS79" s="20" t="s">
        <v>416</v>
      </c>
      <c r="AT79" s="20" t="s">
        <v>335</v>
      </c>
      <c r="AU79" s="20">
        <v>2199</v>
      </c>
      <c r="AV79" s="20" t="s">
        <v>1037</v>
      </c>
      <c r="AW79" s="20" t="s">
        <v>377</v>
      </c>
      <c r="AX79" s="20" t="s">
        <v>295</v>
      </c>
      <c r="AY79" s="20" t="s">
        <v>651</v>
      </c>
      <c r="AZ79" s="20" t="s">
        <v>910</v>
      </c>
      <c r="BA79" s="20" t="s">
        <v>551</v>
      </c>
      <c r="BB79" s="20" t="s">
        <v>207</v>
      </c>
      <c r="BC79" s="20" t="s">
        <v>356</v>
      </c>
      <c r="BD79" s="20" t="s">
        <v>185</v>
      </c>
      <c r="BE79" s="20" t="s">
        <v>185</v>
      </c>
      <c r="BF79" s="20" t="s">
        <v>185</v>
      </c>
      <c r="BG79" s="20" t="s">
        <v>185</v>
      </c>
      <c r="BH79" s="20" t="s">
        <v>185</v>
      </c>
      <c r="BI79" s="20" t="s">
        <v>471</v>
      </c>
      <c r="BJ79" s="20" t="s">
        <v>1010</v>
      </c>
      <c r="BK79" s="20" t="s">
        <v>968</v>
      </c>
      <c r="BL79" s="20" t="s">
        <v>901</v>
      </c>
      <c r="BM79" s="20" t="s">
        <v>269</v>
      </c>
      <c r="BN79" s="20" t="s">
        <v>930</v>
      </c>
      <c r="BO79" s="20" t="s">
        <v>486</v>
      </c>
      <c r="BP79" s="20" t="s">
        <v>374</v>
      </c>
      <c r="BQ79" s="20" t="s">
        <v>459</v>
      </c>
      <c r="BR79" s="20" t="s">
        <v>277</v>
      </c>
      <c r="BS79" s="20" t="s">
        <v>356</v>
      </c>
      <c r="BT79" s="20" t="s">
        <v>559</v>
      </c>
      <c r="BU79" s="20" t="s">
        <v>780</v>
      </c>
      <c r="BV79" s="20" t="s">
        <v>912</v>
      </c>
      <c r="BW79" s="20" t="s">
        <v>900</v>
      </c>
      <c r="BX79" s="20" t="s">
        <v>225</v>
      </c>
      <c r="BY79" s="20" t="s">
        <v>766</v>
      </c>
      <c r="BZ79" s="40" t="s">
        <v>1117</v>
      </c>
      <c r="CA79" s="40" t="s">
        <v>1079</v>
      </c>
      <c r="CB79" s="40" t="s">
        <v>1329</v>
      </c>
      <c r="CC79" s="40" t="s">
        <v>1141</v>
      </c>
      <c r="CD79" s="41">
        <v>182</v>
      </c>
      <c r="CE79" s="41">
        <v>21</v>
      </c>
      <c r="CF79" s="41">
        <v>45</v>
      </c>
      <c r="CG79" s="41">
        <v>13</v>
      </c>
      <c r="CH79" s="41">
        <v>103</v>
      </c>
      <c r="CI79" s="41">
        <v>64</v>
      </c>
      <c r="CJ79" s="41">
        <v>38</v>
      </c>
      <c r="CK79" s="41" t="s">
        <v>167</v>
      </c>
      <c r="CL79" s="41">
        <v>6</v>
      </c>
      <c r="CM79" s="41">
        <v>33</v>
      </c>
      <c r="CN79" s="41">
        <v>45</v>
      </c>
    </row>
    <row r="80" spans="1:92" x14ac:dyDescent="0.2">
      <c r="A80" s="1" t="s">
        <v>162</v>
      </c>
      <c r="B80" s="1" t="s">
        <v>1544</v>
      </c>
      <c r="C80" s="4" t="s">
        <v>1</v>
      </c>
      <c r="D80" s="20">
        <v>12199</v>
      </c>
      <c r="E80" s="39">
        <v>11907</v>
      </c>
      <c r="F80" s="20">
        <v>11892</v>
      </c>
      <c r="G80" s="20" t="s">
        <v>87</v>
      </c>
      <c r="H80" s="20" t="s">
        <v>446</v>
      </c>
      <c r="I80" s="20">
        <v>3189</v>
      </c>
      <c r="J80" s="20" t="s">
        <v>1019</v>
      </c>
      <c r="K80" s="20">
        <v>2431</v>
      </c>
      <c r="L80" s="20">
        <v>4616</v>
      </c>
      <c r="M80" s="20">
        <v>1040</v>
      </c>
      <c r="N80" s="20">
        <v>2854</v>
      </c>
      <c r="O80" s="20">
        <v>1611</v>
      </c>
      <c r="P80" s="20" t="s">
        <v>833</v>
      </c>
      <c r="Q80" s="20">
        <v>1803</v>
      </c>
      <c r="R80" s="20">
        <v>1555</v>
      </c>
      <c r="S80" s="20">
        <v>1539</v>
      </c>
      <c r="T80" s="20">
        <v>1380</v>
      </c>
      <c r="U80" s="20" t="s">
        <v>797</v>
      </c>
      <c r="V80" s="20" t="s">
        <v>548</v>
      </c>
      <c r="W80" s="20" t="s">
        <v>469</v>
      </c>
      <c r="X80" s="20">
        <v>1383</v>
      </c>
      <c r="Y80" s="20">
        <v>5776</v>
      </c>
      <c r="Z80" s="20">
        <v>1696</v>
      </c>
      <c r="AA80" s="20">
        <v>2779</v>
      </c>
      <c r="AB80" s="20" t="s">
        <v>827</v>
      </c>
      <c r="AC80" s="20" t="s">
        <v>302</v>
      </c>
      <c r="AD80" s="20" t="s">
        <v>352</v>
      </c>
      <c r="AE80" s="20" t="s">
        <v>342</v>
      </c>
      <c r="AF80" s="20">
        <v>2424</v>
      </c>
      <c r="AG80" s="20">
        <v>1339</v>
      </c>
      <c r="AH80" s="20" t="s">
        <v>368</v>
      </c>
      <c r="AI80" s="20">
        <v>7908</v>
      </c>
      <c r="AJ80" s="20" t="s">
        <v>826</v>
      </c>
      <c r="AK80" s="20" t="s">
        <v>340</v>
      </c>
      <c r="AL80" s="20">
        <v>8111</v>
      </c>
      <c r="AM80" s="20" t="s">
        <v>735</v>
      </c>
      <c r="AN80" s="20" t="s">
        <v>280</v>
      </c>
      <c r="AO80" s="20" t="s">
        <v>185</v>
      </c>
      <c r="AP80" s="20" t="s">
        <v>562</v>
      </c>
      <c r="AQ80" s="20" t="s">
        <v>651</v>
      </c>
      <c r="AR80" s="20" t="s">
        <v>386</v>
      </c>
      <c r="AS80" s="20">
        <v>2424</v>
      </c>
      <c r="AT80" s="20" t="s">
        <v>340</v>
      </c>
      <c r="AU80" s="20">
        <v>3845</v>
      </c>
      <c r="AV80" s="20">
        <v>7441</v>
      </c>
      <c r="AW80" s="20" t="s">
        <v>326</v>
      </c>
      <c r="AX80" s="20" t="s">
        <v>974</v>
      </c>
      <c r="AY80" s="20" t="s">
        <v>946</v>
      </c>
      <c r="AZ80" s="20">
        <v>6073</v>
      </c>
      <c r="BA80" s="20" t="s">
        <v>570</v>
      </c>
      <c r="BB80" s="20" t="s">
        <v>253</v>
      </c>
      <c r="BC80" s="20" t="s">
        <v>335</v>
      </c>
      <c r="BD80" s="20" t="s">
        <v>343</v>
      </c>
      <c r="BE80" s="20" t="s">
        <v>185</v>
      </c>
      <c r="BF80" s="20" t="s">
        <v>185</v>
      </c>
      <c r="BG80" s="20" t="s">
        <v>185</v>
      </c>
      <c r="BH80" s="20" t="s">
        <v>185</v>
      </c>
      <c r="BI80" s="20" t="s">
        <v>1021</v>
      </c>
      <c r="BJ80" s="20">
        <v>3783</v>
      </c>
      <c r="BK80" s="20">
        <v>3013</v>
      </c>
      <c r="BL80" s="20">
        <v>1593</v>
      </c>
      <c r="BM80" s="20">
        <v>1204</v>
      </c>
      <c r="BN80" s="20" t="s">
        <v>298</v>
      </c>
      <c r="BO80" s="20" t="s">
        <v>467</v>
      </c>
      <c r="BP80" s="20" t="s">
        <v>852</v>
      </c>
      <c r="BQ80" s="20" t="s">
        <v>476</v>
      </c>
      <c r="BR80" s="20" t="s">
        <v>421</v>
      </c>
      <c r="BS80" s="20" t="s">
        <v>643</v>
      </c>
      <c r="BT80" s="20" t="s">
        <v>912</v>
      </c>
      <c r="BU80" s="20">
        <v>2431</v>
      </c>
      <c r="BV80" s="20">
        <v>4297</v>
      </c>
      <c r="BW80" s="20">
        <v>2730</v>
      </c>
      <c r="BX80" s="20" t="s">
        <v>1049</v>
      </c>
      <c r="BY80" s="20" t="s">
        <v>719</v>
      </c>
      <c r="BZ80" s="40" t="s">
        <v>1133</v>
      </c>
      <c r="CA80" s="40" t="s">
        <v>1109</v>
      </c>
      <c r="CB80" s="40" t="s">
        <v>1350</v>
      </c>
      <c r="CC80" s="40" t="s">
        <v>1231</v>
      </c>
      <c r="CD80" s="41">
        <v>871</v>
      </c>
      <c r="CE80" s="41">
        <v>194</v>
      </c>
      <c r="CF80" s="41">
        <v>105</v>
      </c>
      <c r="CG80" s="41">
        <v>153</v>
      </c>
      <c r="CH80" s="41">
        <v>419</v>
      </c>
      <c r="CI80" s="41">
        <v>320</v>
      </c>
      <c r="CJ80" s="41">
        <v>149</v>
      </c>
      <c r="CK80" s="41">
        <v>65</v>
      </c>
      <c r="CL80" s="41">
        <v>50</v>
      </c>
      <c r="CM80" s="41">
        <v>37</v>
      </c>
      <c r="CN80" s="41">
        <v>254</v>
      </c>
    </row>
    <row r="81" spans="1:92" x14ac:dyDescent="0.2">
      <c r="A81" s="1" t="s">
        <v>163</v>
      </c>
      <c r="B81" s="1" t="s">
        <v>1545</v>
      </c>
      <c r="C81" s="4" t="s">
        <v>1</v>
      </c>
      <c r="D81" s="20">
        <v>2891</v>
      </c>
      <c r="E81" s="39">
        <v>2794</v>
      </c>
      <c r="F81" s="20">
        <v>2794</v>
      </c>
      <c r="G81" s="20" t="s">
        <v>185</v>
      </c>
      <c r="H81" s="20" t="s">
        <v>394</v>
      </c>
      <c r="I81" s="20">
        <v>1874</v>
      </c>
      <c r="J81" s="20" t="s">
        <v>790</v>
      </c>
      <c r="K81" s="20" t="s">
        <v>225</v>
      </c>
      <c r="L81" s="20" t="s">
        <v>469</v>
      </c>
      <c r="M81" s="20" t="s">
        <v>185</v>
      </c>
      <c r="N81" s="20" t="s">
        <v>963</v>
      </c>
      <c r="O81" s="20" t="s">
        <v>779</v>
      </c>
      <c r="P81" s="20" t="s">
        <v>512</v>
      </c>
      <c r="Q81" s="20" t="s">
        <v>348</v>
      </c>
      <c r="R81" s="20" t="s">
        <v>328</v>
      </c>
      <c r="S81" s="20" t="s">
        <v>349</v>
      </c>
      <c r="T81" s="20" t="s">
        <v>684</v>
      </c>
      <c r="U81" s="20" t="s">
        <v>503</v>
      </c>
      <c r="V81" s="20" t="s">
        <v>350</v>
      </c>
      <c r="W81" s="20" t="s">
        <v>566</v>
      </c>
      <c r="X81" s="20" t="s">
        <v>713</v>
      </c>
      <c r="Y81" s="20">
        <v>2492</v>
      </c>
      <c r="Z81" s="20" t="s">
        <v>207</v>
      </c>
      <c r="AA81" s="20" t="s">
        <v>185</v>
      </c>
      <c r="AB81" s="20" t="s">
        <v>326</v>
      </c>
      <c r="AC81" s="20" t="s">
        <v>354</v>
      </c>
      <c r="AD81" s="20" t="s">
        <v>185</v>
      </c>
      <c r="AE81" s="20" t="s">
        <v>259</v>
      </c>
      <c r="AF81" s="20" t="s">
        <v>316</v>
      </c>
      <c r="AG81" s="20" t="s">
        <v>611</v>
      </c>
      <c r="AH81" s="20" t="s">
        <v>212</v>
      </c>
      <c r="AI81" s="20">
        <v>2141</v>
      </c>
      <c r="AJ81" s="20" t="s">
        <v>486</v>
      </c>
      <c r="AK81" s="20" t="s">
        <v>228</v>
      </c>
      <c r="AL81" s="20" t="s">
        <v>777</v>
      </c>
      <c r="AM81" s="20" t="s">
        <v>922</v>
      </c>
      <c r="AN81" s="20" t="s">
        <v>404</v>
      </c>
      <c r="AO81" s="20" t="s">
        <v>87</v>
      </c>
      <c r="AP81" s="20" t="s">
        <v>513</v>
      </c>
      <c r="AQ81" s="20" t="s">
        <v>783</v>
      </c>
      <c r="AR81" s="20" t="s">
        <v>413</v>
      </c>
      <c r="AS81" s="20" t="s">
        <v>316</v>
      </c>
      <c r="AT81" s="20" t="s">
        <v>228</v>
      </c>
      <c r="AU81" s="20">
        <v>1949</v>
      </c>
      <c r="AV81" s="20" t="s">
        <v>977</v>
      </c>
      <c r="AW81" s="20" t="s">
        <v>357</v>
      </c>
      <c r="AX81" s="20" t="s">
        <v>560</v>
      </c>
      <c r="AY81" s="20" t="s">
        <v>560</v>
      </c>
      <c r="AZ81" s="20" t="s">
        <v>414</v>
      </c>
      <c r="BA81" s="20" t="s">
        <v>222</v>
      </c>
      <c r="BB81" s="20" t="s">
        <v>92</v>
      </c>
      <c r="BC81" s="20" t="s">
        <v>254</v>
      </c>
      <c r="BD81" s="20" t="s">
        <v>185</v>
      </c>
      <c r="BE81" s="20" t="s">
        <v>185</v>
      </c>
      <c r="BF81" s="20" t="s">
        <v>185</v>
      </c>
      <c r="BG81" s="20" t="s">
        <v>185</v>
      </c>
      <c r="BH81" s="20" t="s">
        <v>185</v>
      </c>
      <c r="BI81" s="20" t="s">
        <v>326</v>
      </c>
      <c r="BJ81" s="20" t="s">
        <v>225</v>
      </c>
      <c r="BK81" s="20" t="s">
        <v>265</v>
      </c>
      <c r="BL81" s="20" t="s">
        <v>640</v>
      </c>
      <c r="BM81" s="20" t="s">
        <v>956</v>
      </c>
      <c r="BN81" s="20" t="s">
        <v>646</v>
      </c>
      <c r="BO81" s="20" t="s">
        <v>278</v>
      </c>
      <c r="BP81" s="20" t="s">
        <v>472</v>
      </c>
      <c r="BQ81" s="20" t="s">
        <v>329</v>
      </c>
      <c r="BR81" s="20" t="s">
        <v>394</v>
      </c>
      <c r="BS81" s="20" t="s">
        <v>89</v>
      </c>
      <c r="BT81" s="20" t="s">
        <v>550</v>
      </c>
      <c r="BU81" s="20" t="s">
        <v>536</v>
      </c>
      <c r="BV81" s="20" t="s">
        <v>1013</v>
      </c>
      <c r="BW81" s="20" t="s">
        <v>741</v>
      </c>
      <c r="BX81" s="20" t="s">
        <v>333</v>
      </c>
      <c r="BY81" s="20" t="s">
        <v>301</v>
      </c>
      <c r="BZ81" s="40" t="s">
        <v>1140</v>
      </c>
      <c r="CA81" s="40" t="s">
        <v>1105</v>
      </c>
      <c r="CB81" s="40" t="s">
        <v>1205</v>
      </c>
      <c r="CC81" s="40" t="s">
        <v>1169</v>
      </c>
      <c r="CD81" s="41">
        <v>188</v>
      </c>
      <c r="CE81" s="41">
        <v>24</v>
      </c>
      <c r="CF81" s="41">
        <v>29</v>
      </c>
      <c r="CG81" s="41">
        <v>32</v>
      </c>
      <c r="CH81" s="41">
        <v>107</v>
      </c>
      <c r="CI81" s="41">
        <v>71</v>
      </c>
      <c r="CJ81" s="41">
        <v>47</v>
      </c>
      <c r="CK81" s="41">
        <v>5</v>
      </c>
      <c r="CL81" s="41">
        <v>14</v>
      </c>
      <c r="CM81" s="41">
        <v>24</v>
      </c>
      <c r="CN81" s="41">
        <v>30</v>
      </c>
    </row>
    <row r="82" spans="1:92"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5"/>
      <c r="AJ82" s="1"/>
      <c r="AK82" s="1"/>
      <c r="AL82" s="1"/>
      <c r="AM82" s="1"/>
      <c r="AN82" s="1"/>
      <c r="AO82" s="5"/>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row>
    <row r="83" spans="1:92" x14ac:dyDescent="0.2">
      <c r="A83" s="22" t="s">
        <v>1397</v>
      </c>
      <c r="B83" s="45"/>
      <c r="C83" s="1"/>
      <c r="D83" s="1"/>
      <c r="E83" s="1"/>
      <c r="F83" s="1"/>
      <c r="G83" s="1"/>
      <c r="H83" s="5"/>
      <c r="I83" s="5"/>
      <c r="J83" s="5"/>
      <c r="K83" s="1"/>
      <c r="L83" s="1"/>
      <c r="M83" s="1"/>
      <c r="N83" s="1"/>
      <c r="O83" s="1"/>
      <c r="P83" s="1"/>
      <c r="Q83" s="1"/>
      <c r="R83" s="1"/>
      <c r="S83" s="1"/>
      <c r="T83" s="1"/>
      <c r="U83" s="1"/>
      <c r="V83" s="1"/>
      <c r="W83" s="1"/>
      <c r="X83" s="1"/>
      <c r="Y83" s="1"/>
      <c r="Z83" s="1"/>
      <c r="AA83" s="5"/>
      <c r="AB83" s="1"/>
      <c r="AC83" s="1"/>
      <c r="AD83" s="1"/>
      <c r="AE83" s="1"/>
      <c r="AF83" s="1"/>
      <c r="AG83" s="1"/>
      <c r="AH83" s="1"/>
      <c r="AI83" s="1"/>
      <c r="AJ83" s="1"/>
      <c r="AK83" s="1"/>
      <c r="AL83" s="1"/>
      <c r="AM83" s="1"/>
      <c r="AN83" s="1"/>
      <c r="AO83" s="1"/>
      <c r="AP83" s="1"/>
      <c r="AQ83" s="1"/>
      <c r="AR83" s="1"/>
      <c r="AS83" s="1"/>
      <c r="AT83" s="1"/>
      <c r="AU83" s="1"/>
      <c r="AV83" s="5"/>
      <c r="AW83" s="1"/>
      <c r="AX83" s="1"/>
      <c r="AY83" s="1"/>
      <c r="AZ83" s="1"/>
      <c r="BA83" s="1"/>
      <c r="BB83" s="5"/>
      <c r="BC83" s="1"/>
      <c r="BD83" s="5"/>
      <c r="BE83" s="1"/>
      <c r="BF83" s="1"/>
      <c r="BG83" s="1"/>
      <c r="BH83" s="1"/>
      <c r="BI83" s="1"/>
      <c r="BJ83" s="1"/>
      <c r="BK83" s="1"/>
      <c r="BL83" s="5"/>
      <c r="BM83" s="1"/>
      <c r="BN83" s="5"/>
      <c r="BO83" s="1"/>
      <c r="BP83" s="1"/>
      <c r="BQ83" s="1"/>
      <c r="BR83" s="1"/>
      <c r="BS83" s="1"/>
      <c r="BT83" s="1"/>
      <c r="BU83" s="1"/>
      <c r="BV83" s="1"/>
      <c r="BW83" s="1"/>
      <c r="BX83" s="1"/>
      <c r="BY83" s="1"/>
      <c r="BZ83" s="1"/>
      <c r="CA83" s="1"/>
      <c r="CB83" s="1"/>
      <c r="CC83" s="1"/>
    </row>
    <row r="84" spans="1:92" x14ac:dyDescent="0.2">
      <c r="A84" s="1" t="s">
        <v>1254</v>
      </c>
      <c r="B84" s="45"/>
      <c r="C84" s="1"/>
      <c r="D84" s="1"/>
      <c r="E84" s="5"/>
      <c r="F84" s="5"/>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5"/>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row>
    <row r="85" spans="1:92" x14ac:dyDescent="0.2">
      <c r="A85" s="1" t="s">
        <v>1255</v>
      </c>
      <c r="B85" s="45"/>
      <c r="C85" s="1"/>
      <c r="D85" s="1"/>
      <c r="E85" s="1"/>
      <c r="F85" s="1"/>
      <c r="G85" s="1"/>
      <c r="H85" s="1"/>
      <c r="I85" s="1"/>
      <c r="J85" s="1"/>
      <c r="K85" s="1"/>
      <c r="L85" s="1"/>
      <c r="M85" s="1"/>
      <c r="N85" s="1"/>
      <c r="O85" s="1"/>
      <c r="P85" s="1"/>
      <c r="Q85" s="1"/>
      <c r="R85" s="1"/>
      <c r="S85" s="1"/>
      <c r="T85" s="1"/>
      <c r="U85" s="1"/>
      <c r="V85" s="1"/>
      <c r="W85" s="1"/>
      <c r="X85" s="5"/>
      <c r="Y85" s="1"/>
      <c r="Z85" s="1"/>
      <c r="AA85" s="1"/>
      <c r="AB85" s="1"/>
      <c r="AC85" s="1"/>
      <c r="AD85" s="1"/>
      <c r="AE85" s="1"/>
      <c r="AF85" s="1"/>
      <c r="AG85" s="1"/>
      <c r="AH85" s="1"/>
      <c r="AI85" s="1"/>
      <c r="AJ85" s="1"/>
      <c r="AK85" s="1"/>
      <c r="AL85" s="1"/>
      <c r="AM85" s="1"/>
      <c r="AN85" s="1"/>
      <c r="AO85" s="1"/>
      <c r="AP85" s="1"/>
      <c r="AQ85" s="1"/>
      <c r="AR85" s="1"/>
      <c r="AS85" s="1"/>
      <c r="AT85" s="1"/>
      <c r="AU85" s="1"/>
      <c r="AV85" s="5"/>
      <c r="AW85" s="1"/>
      <c r="AX85" s="1"/>
      <c r="AY85" s="1"/>
      <c r="AZ85" s="5"/>
      <c r="BA85" s="1"/>
      <c r="BB85" s="5"/>
      <c r="BC85" s="1"/>
      <c r="BD85" s="1"/>
      <c r="BE85" s="1"/>
      <c r="BF85" s="1"/>
      <c r="BG85" s="1"/>
      <c r="BH85" s="1"/>
      <c r="BI85" s="1"/>
      <c r="BJ85" s="5"/>
      <c r="BK85" s="1"/>
      <c r="BL85" s="5"/>
      <c r="BM85" s="1"/>
      <c r="BN85" s="1"/>
      <c r="BO85" s="1"/>
      <c r="BP85" s="1"/>
      <c r="BQ85" s="1"/>
      <c r="BR85" s="1"/>
      <c r="BS85" s="1"/>
      <c r="BT85" s="1"/>
      <c r="BU85" s="5"/>
      <c r="BV85" s="5"/>
      <c r="BW85" s="1"/>
      <c r="BX85" s="5"/>
      <c r="BY85" s="5"/>
      <c r="BZ85" s="1"/>
      <c r="CA85" s="1"/>
      <c r="CB85" s="1"/>
      <c r="CC85" s="1"/>
    </row>
    <row r="86" spans="1:92" x14ac:dyDescent="0.2">
      <c r="A86" s="1" t="s">
        <v>1256</v>
      </c>
      <c r="B86" s="45"/>
      <c r="C86" s="1"/>
      <c r="D86" s="1"/>
      <c r="E86" s="1"/>
      <c r="F86" s="1"/>
      <c r="G86" s="1"/>
      <c r="H86" s="1"/>
      <c r="I86" s="1"/>
      <c r="J86" s="1"/>
      <c r="K86" s="1"/>
      <c r="L86" s="1"/>
      <c r="M86" s="1"/>
      <c r="N86" s="1"/>
      <c r="O86" s="1"/>
      <c r="P86" s="1"/>
      <c r="Q86" s="1"/>
      <c r="R86" s="1"/>
      <c r="S86" s="1"/>
      <c r="T86" s="1"/>
      <c r="U86" s="1"/>
      <c r="V86" s="1"/>
      <c r="W86" s="1"/>
      <c r="X86" s="1"/>
      <c r="Y86" s="1"/>
      <c r="Z86" s="1"/>
      <c r="AA86" s="1"/>
      <c r="AB86" s="1"/>
      <c r="AC86" s="5"/>
      <c r="AD86" s="1"/>
      <c r="AE86" s="1"/>
      <c r="AF86" s="1"/>
      <c r="AG86" s="5"/>
      <c r="AH86" s="1"/>
      <c r="AI86" s="1"/>
      <c r="AJ86" s="1"/>
      <c r="AK86" s="1"/>
      <c r="AL86" s="1"/>
      <c r="AM86" s="1"/>
      <c r="AN86" s="1"/>
      <c r="AO86" s="1"/>
      <c r="AP86" s="1"/>
      <c r="AQ86" s="1"/>
      <c r="AR86" s="1"/>
      <c r="AS86" s="1"/>
      <c r="AT86" s="1"/>
      <c r="AU86" s="1"/>
      <c r="AV86" s="1"/>
      <c r="AW86" s="5"/>
      <c r="AX86" s="1"/>
      <c r="AY86" s="5"/>
      <c r="AZ86" s="1"/>
      <c r="BA86" s="1"/>
      <c r="BB86" s="1"/>
      <c r="BC86" s="1"/>
      <c r="BD86" s="1"/>
      <c r="BE86" s="1"/>
      <c r="BF86" s="1"/>
      <c r="BG86" s="1"/>
      <c r="BH86" s="5"/>
      <c r="BI86" s="5"/>
      <c r="BJ86" s="1"/>
      <c r="BK86" s="1"/>
      <c r="BL86" s="1"/>
      <c r="BM86" s="1"/>
      <c r="BN86" s="1"/>
      <c r="BO86" s="1"/>
      <c r="BP86" s="1"/>
      <c r="BQ86" s="1"/>
      <c r="BR86" s="5"/>
      <c r="BS86" s="1"/>
      <c r="BT86" s="1"/>
      <c r="BU86" s="1"/>
      <c r="BV86" s="1"/>
      <c r="BW86" s="1"/>
      <c r="BX86" s="1"/>
      <c r="BY86" s="1"/>
      <c r="BZ86" s="1"/>
      <c r="CA86" s="1"/>
      <c r="CB86" s="1"/>
      <c r="CC86" s="1"/>
    </row>
    <row r="87" spans="1:92" x14ac:dyDescent="0.2">
      <c r="A87" s="42"/>
      <c r="B87" s="45"/>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5"/>
      <c r="AQ87" s="5"/>
      <c r="AR87" s="5"/>
      <c r="AS87" s="5"/>
      <c r="AT87" s="1"/>
      <c r="AU87" s="1"/>
      <c r="AV87" s="5"/>
      <c r="AW87" s="1"/>
      <c r="AX87" s="1"/>
      <c r="AY87" s="1"/>
      <c r="AZ87" s="1"/>
      <c r="BA87" s="1"/>
      <c r="BB87" s="1"/>
      <c r="BC87" s="1"/>
      <c r="BD87" s="1"/>
      <c r="BE87" s="1"/>
      <c r="BF87" s="1"/>
      <c r="BG87" s="1"/>
      <c r="BH87" s="5"/>
      <c r="BI87" s="1"/>
      <c r="BJ87" s="1"/>
      <c r="BK87" s="1"/>
      <c r="BL87" s="1"/>
      <c r="BM87" s="1"/>
      <c r="BN87" s="1"/>
      <c r="BO87" s="1"/>
      <c r="BP87" s="1"/>
      <c r="BQ87" s="1"/>
      <c r="BR87" s="5"/>
      <c r="BS87" s="1"/>
      <c r="BT87" s="1"/>
      <c r="BU87" s="5"/>
      <c r="BV87" s="1"/>
      <c r="BW87" s="1"/>
      <c r="BX87" s="1"/>
      <c r="BY87" s="1"/>
      <c r="BZ87" s="1"/>
      <c r="CA87" s="1"/>
      <c r="CB87" s="1"/>
      <c r="CC87" s="1"/>
    </row>
    <row r="88" spans="1:92" x14ac:dyDescent="0.2">
      <c r="A88" s="1" t="s">
        <v>168</v>
      </c>
      <c r="B88" s="45"/>
      <c r="C88" s="1"/>
      <c r="D88" s="1"/>
      <c r="E88" s="1"/>
      <c r="F88" s="1"/>
      <c r="G88" s="1"/>
      <c r="H88" s="5"/>
      <c r="I88" s="5"/>
      <c r="J88" s="5"/>
      <c r="K88" s="5"/>
      <c r="L88" s="1"/>
      <c r="M88" s="1"/>
      <c r="N88" s="1"/>
      <c r="O88" s="1"/>
      <c r="P88" s="1"/>
      <c r="Q88" s="1"/>
      <c r="R88" s="1"/>
      <c r="S88" s="1"/>
      <c r="T88" s="1"/>
      <c r="U88" s="1"/>
      <c r="V88" s="1"/>
      <c r="W88" s="1"/>
      <c r="X88" s="1"/>
      <c r="Y88" s="1"/>
      <c r="Z88" s="1"/>
      <c r="AA88" s="1"/>
      <c r="AB88" s="1"/>
      <c r="AC88" s="1"/>
      <c r="AD88" s="1"/>
      <c r="AE88" s="1"/>
      <c r="AF88" s="1"/>
      <c r="AG88" s="1"/>
      <c r="AH88" s="1"/>
      <c r="AI88" s="5"/>
      <c r="AJ88" s="1"/>
      <c r="AK88" s="1"/>
      <c r="AL88" s="1"/>
      <c r="AM88" s="1"/>
      <c r="AN88" s="1"/>
      <c r="AO88" s="5"/>
      <c r="AP88" s="1"/>
      <c r="AQ88" s="1"/>
      <c r="AR88" s="1"/>
      <c r="AS88" s="1"/>
      <c r="AT88" s="1"/>
      <c r="AU88" s="1"/>
      <c r="AV88" s="1"/>
      <c r="AW88" s="1"/>
      <c r="AX88" s="1"/>
      <c r="AY88" s="1"/>
      <c r="AZ88" s="1"/>
      <c r="BA88" s="1"/>
      <c r="BB88" s="1"/>
      <c r="BC88" s="5"/>
      <c r="BD88" s="1"/>
      <c r="BE88" s="1"/>
      <c r="BF88" s="1"/>
      <c r="BG88" s="1"/>
      <c r="BH88" s="1"/>
      <c r="BI88" s="1"/>
      <c r="BJ88" s="1"/>
      <c r="BK88" s="1"/>
      <c r="BL88" s="1"/>
      <c r="BM88" s="5"/>
      <c r="BN88" s="1"/>
      <c r="BO88" s="1"/>
      <c r="BP88" s="1"/>
      <c r="BQ88" s="1"/>
      <c r="BR88" s="1"/>
      <c r="BS88" s="1"/>
      <c r="BT88" s="1"/>
      <c r="BU88" s="1"/>
      <c r="BV88" s="1"/>
      <c r="BW88" s="1"/>
      <c r="BX88" s="1"/>
      <c r="BY88" s="1"/>
      <c r="BZ88" s="1"/>
      <c r="CA88" s="1"/>
      <c r="CB88" s="1"/>
      <c r="CC88" s="1"/>
    </row>
    <row r="89" spans="1:92" x14ac:dyDescent="0.2">
      <c r="A89" s="42"/>
      <c r="B89" s="45"/>
      <c r="C89" s="1"/>
      <c r="D89" s="1"/>
      <c r="E89" s="5"/>
      <c r="F89" s="5"/>
      <c r="G89" s="1"/>
      <c r="H89" s="1"/>
      <c r="I89" s="1"/>
      <c r="J89" s="5"/>
      <c r="K89" s="1"/>
      <c r="L89" s="1"/>
      <c r="M89" s="1"/>
      <c r="N89" s="1"/>
      <c r="O89" s="1"/>
      <c r="P89" s="1"/>
      <c r="Q89" s="1"/>
      <c r="R89" s="1"/>
      <c r="S89" s="1"/>
      <c r="T89" s="1"/>
      <c r="U89" s="1"/>
      <c r="V89" s="1"/>
      <c r="W89" s="1"/>
      <c r="X89" s="5"/>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5"/>
      <c r="BD89" s="1"/>
      <c r="BE89" s="1"/>
      <c r="BF89" s="1"/>
      <c r="BG89" s="1"/>
      <c r="BH89" s="1"/>
      <c r="BI89" s="1"/>
      <c r="BJ89" s="1"/>
      <c r="BK89" s="1"/>
      <c r="BL89" s="1"/>
      <c r="BM89" s="5"/>
      <c r="BN89" s="1"/>
      <c r="BO89" s="1"/>
      <c r="BP89" s="1"/>
      <c r="BQ89" s="1"/>
      <c r="BR89" s="1"/>
      <c r="BS89" s="1"/>
      <c r="BT89" s="1"/>
      <c r="BU89" s="1"/>
      <c r="BV89" s="5"/>
      <c r="BW89" s="5"/>
      <c r="BX89" s="1"/>
      <c r="BY89" s="5"/>
      <c r="BZ89" s="1"/>
      <c r="CA89" s="1"/>
      <c r="CB89" s="1"/>
      <c r="CC89" s="1"/>
    </row>
    <row r="90" spans="1:92" x14ac:dyDescent="0.2">
      <c r="A90" s="1"/>
      <c r="B90" s="1"/>
      <c r="C90" s="1"/>
      <c r="D90" s="1"/>
      <c r="E90" s="5"/>
      <c r="F90" s="5"/>
      <c r="G90" s="1"/>
      <c r="H90" s="1"/>
      <c r="I90" s="5"/>
      <c r="J90" s="5"/>
      <c r="K90" s="1"/>
      <c r="L90" s="1"/>
      <c r="M90" s="1"/>
      <c r="N90" s="1"/>
      <c r="O90" s="1"/>
      <c r="P90" s="1"/>
      <c r="Q90" s="1"/>
      <c r="R90" s="1"/>
      <c r="S90" s="1"/>
      <c r="T90" s="1"/>
      <c r="U90" s="1"/>
      <c r="V90" s="1"/>
      <c r="W90" s="1"/>
      <c r="X90" s="5"/>
      <c r="Y90" s="5"/>
      <c r="Z90" s="1"/>
      <c r="AA90" s="1"/>
      <c r="AB90" s="1"/>
      <c r="AC90" s="1"/>
      <c r="AD90" s="1"/>
      <c r="AE90" s="1"/>
      <c r="AF90" s="1"/>
      <c r="AG90" s="5"/>
      <c r="AH90" s="1"/>
      <c r="AI90" s="1"/>
      <c r="AJ90" s="1"/>
      <c r="AK90" s="1"/>
      <c r="AL90" s="1"/>
      <c r="AM90" s="1"/>
      <c r="AN90" s="1"/>
      <c r="AO90" s="5"/>
      <c r="AP90" s="1"/>
      <c r="AQ90" s="1"/>
      <c r="AR90" s="1"/>
      <c r="AS90" s="1"/>
      <c r="AT90" s="1"/>
      <c r="AU90" s="1"/>
      <c r="AV90" s="5"/>
      <c r="AW90" s="1"/>
      <c r="AX90" s="1"/>
      <c r="AY90" s="1"/>
      <c r="AZ90" s="1"/>
      <c r="BA90" s="5"/>
      <c r="BB90" s="1"/>
      <c r="BC90" s="5"/>
      <c r="BD90" s="1"/>
      <c r="BE90" s="1"/>
      <c r="BF90" s="5"/>
      <c r="BG90" s="1"/>
      <c r="BH90" s="1"/>
      <c r="BI90" s="1"/>
      <c r="BJ90" s="1"/>
      <c r="BK90" s="5"/>
      <c r="BL90" s="1"/>
      <c r="BM90" s="5"/>
      <c r="BN90" s="1"/>
      <c r="BO90" s="1"/>
      <c r="BP90" s="5"/>
      <c r="BQ90" s="1"/>
      <c r="BR90" s="1"/>
      <c r="BS90" s="1"/>
      <c r="BT90" s="1"/>
      <c r="BU90" s="1"/>
      <c r="BV90" s="5"/>
      <c r="BW90" s="5"/>
      <c r="BX90" s="5"/>
      <c r="BY90" s="1"/>
      <c r="BZ90" s="1"/>
      <c r="CA90" s="1"/>
      <c r="CB90" s="1"/>
      <c r="CC90" s="1"/>
    </row>
    <row r="91" spans="1:92" x14ac:dyDescent="0.2">
      <c r="A91" s="1"/>
      <c r="B91" s="1"/>
      <c r="C91" s="1"/>
      <c r="D91" s="1"/>
      <c r="E91" s="1"/>
      <c r="F91" s="1"/>
      <c r="G91" s="1"/>
      <c r="H91" s="5"/>
      <c r="I91" s="1"/>
      <c r="J91" s="1"/>
      <c r="K91" s="1"/>
      <c r="L91" s="1"/>
      <c r="M91" s="1"/>
      <c r="N91" s="1"/>
      <c r="O91" s="1"/>
      <c r="P91" s="1"/>
      <c r="Q91" s="1"/>
      <c r="R91" s="1"/>
      <c r="S91" s="1"/>
      <c r="T91" s="1"/>
      <c r="U91" s="1"/>
      <c r="V91" s="1"/>
      <c r="W91" s="1"/>
      <c r="X91" s="1"/>
      <c r="Y91" s="1"/>
      <c r="Z91" s="1"/>
      <c r="AA91" s="1"/>
      <c r="AB91" s="1"/>
      <c r="AC91" s="1"/>
      <c r="AD91" s="1"/>
      <c r="AE91" s="1"/>
      <c r="AF91" s="1"/>
      <c r="AG91" s="5"/>
      <c r="AH91" s="5"/>
      <c r="AI91" s="1"/>
      <c r="AJ91" s="1"/>
      <c r="AK91" s="1"/>
      <c r="AL91" s="1"/>
      <c r="AM91" s="1"/>
      <c r="AN91" s="5"/>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5"/>
      <c r="BY91" s="1"/>
      <c r="BZ91" s="1"/>
      <c r="CA91" s="1"/>
      <c r="CB91" s="1"/>
      <c r="CC91" s="1"/>
    </row>
    <row r="92" spans="1:92" x14ac:dyDescent="0.2">
      <c r="A92" s="1"/>
      <c r="B92" s="1"/>
      <c r="C92" s="1"/>
      <c r="D92" s="1"/>
      <c r="E92" s="1"/>
      <c r="F92" s="1"/>
      <c r="G92" s="1"/>
      <c r="H92" s="1"/>
      <c r="I92" s="1"/>
      <c r="J92" s="5"/>
      <c r="K92" s="1"/>
      <c r="L92" s="1"/>
      <c r="M92" s="1"/>
      <c r="N92" s="1"/>
      <c r="O92" s="1"/>
      <c r="P92" s="1"/>
      <c r="Q92" s="1"/>
      <c r="R92" s="1"/>
      <c r="S92" s="1"/>
      <c r="T92" s="1"/>
      <c r="U92" s="1"/>
      <c r="V92" s="1"/>
      <c r="W92" s="1"/>
      <c r="X92" s="1"/>
      <c r="Y92" s="1"/>
      <c r="Z92" s="1"/>
      <c r="AA92" s="1"/>
      <c r="AB92" s="1"/>
      <c r="AC92" s="1"/>
      <c r="AD92" s="1"/>
      <c r="AE92" s="1"/>
      <c r="AF92" s="1"/>
      <c r="AG92" s="5"/>
      <c r="AH92" s="1"/>
      <c r="AI92" s="1"/>
      <c r="AJ92" s="5"/>
      <c r="AK92" s="1"/>
      <c r="AL92" s="1"/>
      <c r="AM92" s="5"/>
      <c r="AN92" s="1"/>
      <c r="AO92" s="1"/>
      <c r="AP92" s="5"/>
      <c r="AQ92" s="5"/>
      <c r="AR92" s="5"/>
      <c r="AS92" s="5"/>
      <c r="AT92" s="1"/>
      <c r="AU92" s="1"/>
      <c r="AV92" s="5"/>
      <c r="AW92" s="1"/>
      <c r="AX92" s="1"/>
      <c r="AY92" s="1"/>
      <c r="AZ92" s="1"/>
      <c r="BA92" s="1"/>
      <c r="BB92" s="5"/>
      <c r="BC92" s="5"/>
      <c r="BD92" s="1"/>
      <c r="BE92" s="1"/>
      <c r="BF92" s="1"/>
      <c r="BG92" s="1"/>
      <c r="BH92" s="1"/>
      <c r="BI92" s="1"/>
      <c r="BJ92" s="1"/>
      <c r="BK92" s="1"/>
      <c r="BL92" s="5"/>
      <c r="BM92" s="5"/>
      <c r="BN92" s="1"/>
      <c r="BO92" s="1"/>
      <c r="BP92" s="1"/>
      <c r="BQ92" s="1"/>
      <c r="BR92" s="1"/>
      <c r="BS92" s="1"/>
      <c r="BT92" s="1"/>
      <c r="BU92" s="1"/>
      <c r="BV92" s="5"/>
      <c r="BW92" s="1"/>
      <c r="BX92" s="1"/>
      <c r="BY92" s="1"/>
      <c r="BZ92" s="1"/>
      <c r="CA92" s="1"/>
      <c r="CB92" s="1"/>
      <c r="CC92" s="1"/>
    </row>
    <row r="93" spans="1:92" x14ac:dyDescent="0.2">
      <c r="A93" s="1"/>
      <c r="B93" s="1"/>
      <c r="C93" s="1"/>
      <c r="D93" s="5"/>
      <c r="E93" s="5"/>
      <c r="F93" s="5"/>
      <c r="G93" s="1"/>
      <c r="H93" s="1"/>
      <c r="I93" s="1"/>
      <c r="J93" s="5"/>
      <c r="K93" s="1"/>
      <c r="L93" s="1"/>
      <c r="M93" s="1"/>
      <c r="N93" s="1"/>
      <c r="O93" s="1"/>
      <c r="P93" s="1"/>
      <c r="Q93" s="1"/>
      <c r="R93" s="1"/>
      <c r="S93" s="1"/>
      <c r="T93" s="1"/>
      <c r="U93" s="1"/>
      <c r="V93" s="1"/>
      <c r="W93" s="1"/>
      <c r="X93" s="1"/>
      <c r="Y93" s="5"/>
      <c r="Z93" s="1"/>
      <c r="AA93" s="1"/>
      <c r="AB93" s="1"/>
      <c r="AC93" s="1"/>
      <c r="AD93" s="1"/>
      <c r="AE93" s="1"/>
      <c r="AF93" s="1"/>
      <c r="AG93" s="1"/>
      <c r="AH93" s="1"/>
      <c r="AI93" s="5"/>
      <c r="AJ93" s="1"/>
      <c r="AK93" s="1"/>
      <c r="AL93" s="1"/>
      <c r="AM93" s="1"/>
      <c r="AN93" s="1"/>
      <c r="AO93" s="5"/>
      <c r="AP93" s="1"/>
      <c r="AQ93" s="1"/>
      <c r="AR93" s="1"/>
      <c r="AS93" s="1"/>
      <c r="AT93" s="1"/>
      <c r="AU93" s="1"/>
      <c r="AV93" s="1"/>
      <c r="AW93" s="1"/>
      <c r="AX93" s="1"/>
      <c r="AY93" s="1"/>
      <c r="AZ93" s="1"/>
      <c r="BA93" s="5"/>
      <c r="BB93" s="1"/>
      <c r="BC93" s="1"/>
      <c r="BD93" s="5"/>
      <c r="BE93" s="1"/>
      <c r="BF93" s="1"/>
      <c r="BG93" s="1"/>
      <c r="BH93" s="1"/>
      <c r="BI93" s="1"/>
      <c r="BJ93" s="1"/>
      <c r="BK93" s="5"/>
      <c r="BL93" s="1"/>
      <c r="BM93" s="1"/>
      <c r="BN93" s="5"/>
      <c r="BO93" s="1"/>
      <c r="BP93" s="1"/>
      <c r="BQ93" s="1"/>
      <c r="BR93" s="1"/>
      <c r="BS93" s="1"/>
      <c r="BT93" s="1"/>
      <c r="BU93" s="1"/>
      <c r="BV93" s="5"/>
      <c r="BW93" s="5"/>
      <c r="BX93" s="1"/>
      <c r="BY93" s="1"/>
      <c r="BZ93" s="1"/>
      <c r="CA93" s="1"/>
      <c r="CB93" s="1"/>
      <c r="CC93" s="1"/>
    </row>
    <row r="94" spans="1:92"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5"/>
      <c r="AK94" s="1"/>
      <c r="AL94" s="1"/>
      <c r="AM94" s="1"/>
      <c r="AN94" s="1"/>
      <c r="AO94" s="5"/>
      <c r="AP94" s="5"/>
      <c r="AQ94" s="5"/>
      <c r="AR94" s="5"/>
      <c r="AS94" s="5"/>
      <c r="AT94" s="1"/>
      <c r="AU94" s="1"/>
      <c r="AV94" s="1"/>
      <c r="AW94" s="1"/>
      <c r="AX94" s="1"/>
      <c r="AY94" s="1"/>
      <c r="AZ94" s="1"/>
      <c r="BA94" s="1"/>
      <c r="BB94" s="1"/>
      <c r="BC94" s="5"/>
      <c r="BD94" s="5"/>
      <c r="BE94" s="1"/>
      <c r="BF94" s="1"/>
      <c r="BG94" s="5"/>
      <c r="BH94" s="1"/>
      <c r="BI94" s="1"/>
      <c r="BJ94" s="1"/>
      <c r="BK94" s="1"/>
      <c r="BL94" s="1"/>
      <c r="BM94" s="5"/>
      <c r="BN94" s="5"/>
      <c r="BO94" s="1"/>
      <c r="BP94" s="1"/>
      <c r="BQ94" s="5"/>
      <c r="BR94" s="1"/>
      <c r="BS94" s="1"/>
      <c r="BT94" s="1"/>
      <c r="BU94" s="5"/>
      <c r="BV94" s="5"/>
      <c r="BW94" s="5"/>
      <c r="BX94" s="1"/>
      <c r="BY94" s="1"/>
      <c r="BZ94" s="1"/>
      <c r="CA94" s="1"/>
      <c r="CB94" s="1"/>
      <c r="CC94" s="1"/>
    </row>
    <row r="95" spans="1:92" x14ac:dyDescent="0.2">
      <c r="A95" s="1"/>
      <c r="B95" s="1"/>
      <c r="C95" s="1"/>
      <c r="D95" s="1"/>
      <c r="E95" s="1"/>
      <c r="F95" s="1"/>
      <c r="G95" s="1"/>
      <c r="H95" s="5"/>
      <c r="I95" s="1"/>
      <c r="J95" s="5"/>
      <c r="K95" s="5"/>
      <c r="L95" s="1"/>
      <c r="M95" s="1"/>
      <c r="N95" s="1"/>
      <c r="O95" s="1"/>
      <c r="P95" s="1"/>
      <c r="Q95" s="1"/>
      <c r="R95" s="1"/>
      <c r="S95" s="1"/>
      <c r="T95" s="1"/>
      <c r="U95" s="1"/>
      <c r="V95" s="1"/>
      <c r="W95" s="1"/>
      <c r="X95" s="1"/>
      <c r="Y95" s="1"/>
      <c r="Z95" s="1"/>
      <c r="AA95" s="5"/>
      <c r="AB95" s="1"/>
      <c r="AC95" s="1"/>
      <c r="AD95" s="1"/>
      <c r="AE95" s="1"/>
      <c r="AF95" s="5"/>
      <c r="AG95" s="5"/>
      <c r="AH95" s="1"/>
      <c r="AI95" s="1"/>
      <c r="AJ95" s="1"/>
      <c r="AK95" s="5"/>
      <c r="AL95" s="1"/>
      <c r="AM95" s="5"/>
      <c r="AN95" s="5"/>
      <c r="AO95" s="1"/>
      <c r="AP95" s="1"/>
      <c r="AQ95" s="1"/>
      <c r="AR95" s="1"/>
      <c r="AS95" s="1"/>
      <c r="AT95" s="1"/>
      <c r="AU95" s="1"/>
      <c r="AV95" s="1"/>
      <c r="AW95" s="1"/>
      <c r="AX95" s="1"/>
      <c r="AY95" s="5"/>
      <c r="AZ95" s="1"/>
      <c r="BA95" s="1"/>
      <c r="BB95" s="1"/>
      <c r="BC95" s="1"/>
      <c r="BD95" s="1"/>
      <c r="BE95" s="1"/>
      <c r="BF95" s="1"/>
      <c r="BG95" s="1"/>
      <c r="BH95" s="5"/>
      <c r="BI95" s="5"/>
      <c r="BJ95" s="1"/>
      <c r="BK95" s="1"/>
      <c r="BL95" s="1"/>
      <c r="BM95" s="1"/>
      <c r="BN95" s="1"/>
      <c r="BO95" s="1"/>
      <c r="BP95" s="1"/>
      <c r="BQ95" s="1"/>
      <c r="BR95" s="5"/>
      <c r="BS95" s="5"/>
      <c r="BT95" s="5"/>
      <c r="BU95" s="1"/>
      <c r="BV95" s="1"/>
      <c r="BW95" s="1"/>
      <c r="BX95" s="1"/>
      <c r="BY95" s="1"/>
      <c r="BZ95" s="1"/>
      <c r="CA95" s="1"/>
      <c r="CB95" s="1"/>
      <c r="CC95" s="1"/>
    </row>
    <row r="96" spans="1:92"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row>
    <row r="97" spans="1:81" x14ac:dyDescent="0.2">
      <c r="A97" s="1"/>
      <c r="B97" s="1"/>
      <c r="C97" s="1"/>
      <c r="D97" s="1"/>
      <c r="E97" s="1"/>
      <c r="F97" s="1"/>
      <c r="G97" s="1"/>
      <c r="H97" s="1"/>
      <c r="I97" s="1"/>
      <c r="J97" s="5"/>
      <c r="K97" s="1"/>
      <c r="L97" s="1"/>
      <c r="M97" s="1"/>
      <c r="N97" s="1"/>
      <c r="O97" s="1"/>
      <c r="P97" s="1"/>
      <c r="Q97" s="1"/>
      <c r="R97" s="1"/>
      <c r="S97" s="1"/>
      <c r="T97" s="1"/>
      <c r="U97" s="1"/>
      <c r="V97" s="1"/>
      <c r="W97" s="1"/>
      <c r="X97" s="5"/>
      <c r="Y97" s="1"/>
      <c r="Z97" s="1"/>
      <c r="AA97" s="1"/>
      <c r="AB97" s="1"/>
      <c r="AC97" s="1"/>
      <c r="AD97" s="1"/>
      <c r="AE97" s="1"/>
      <c r="AF97" s="1"/>
      <c r="AG97" s="1"/>
      <c r="AH97" s="1"/>
      <c r="AI97" s="1"/>
      <c r="AJ97" s="1"/>
      <c r="AK97" s="1"/>
      <c r="AL97" s="1"/>
      <c r="AM97" s="1"/>
      <c r="AN97" s="1"/>
      <c r="AO97" s="1"/>
      <c r="AP97" s="1"/>
      <c r="AQ97" s="1"/>
      <c r="AR97" s="1"/>
      <c r="AS97" s="1"/>
      <c r="AT97" s="1"/>
      <c r="AU97" s="1"/>
      <c r="AV97" s="5"/>
      <c r="AW97" s="1"/>
      <c r="AX97" s="1"/>
      <c r="AY97" s="1"/>
      <c r="AZ97" s="5"/>
      <c r="BA97" s="5"/>
      <c r="BB97" s="5"/>
      <c r="BC97" s="1"/>
      <c r="BD97" s="5"/>
      <c r="BE97" s="5"/>
      <c r="BF97" s="1"/>
      <c r="BG97" s="1"/>
      <c r="BH97" s="1"/>
      <c r="BI97" s="1"/>
      <c r="BJ97" s="5"/>
      <c r="BK97" s="5"/>
      <c r="BL97" s="5"/>
      <c r="BM97" s="1"/>
      <c r="BN97" s="5"/>
      <c r="BO97" s="5"/>
      <c r="BP97" s="1"/>
      <c r="BQ97" s="1"/>
      <c r="BR97" s="1"/>
      <c r="BS97" s="1"/>
      <c r="BT97" s="5"/>
      <c r="BU97" s="5"/>
      <c r="BV97" s="5"/>
      <c r="BW97" s="5"/>
      <c r="BX97" s="1"/>
      <c r="BY97" s="1"/>
      <c r="BZ97" s="1"/>
      <c r="CA97" s="1"/>
      <c r="CB97" s="1"/>
      <c r="CC97" s="1"/>
    </row>
    <row r="98" spans="1:8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5"/>
      <c r="AW98" s="1"/>
      <c r="AX98" s="1"/>
      <c r="AY98" s="1"/>
      <c r="AZ98" s="1"/>
      <c r="BA98" s="5"/>
      <c r="BB98" s="1"/>
      <c r="BC98" s="1"/>
      <c r="BD98" s="5"/>
      <c r="BE98" s="1"/>
      <c r="BF98" s="1"/>
      <c r="BG98" s="1"/>
      <c r="BH98" s="1"/>
      <c r="BI98" s="1"/>
      <c r="BJ98" s="1"/>
      <c r="BK98" s="5"/>
      <c r="BL98" s="1"/>
      <c r="BM98" s="1"/>
      <c r="BN98" s="5"/>
      <c r="BO98" s="1"/>
      <c r="BP98" s="1"/>
      <c r="BQ98" s="1"/>
      <c r="BR98" s="1"/>
      <c r="BS98" s="1"/>
      <c r="BT98" s="1"/>
      <c r="BU98" s="1"/>
      <c r="BV98" s="1"/>
      <c r="BW98" s="5"/>
      <c r="BX98" s="1"/>
      <c r="BY98" s="1"/>
      <c r="BZ98" s="1"/>
      <c r="CA98" s="1"/>
      <c r="CB98" s="1"/>
      <c r="CC98" s="1"/>
    </row>
    <row r="99" spans="1:81" x14ac:dyDescent="0.2">
      <c r="A99" s="1"/>
      <c r="B99" s="1"/>
      <c r="C99" s="1"/>
      <c r="D99" s="5"/>
      <c r="E99" s="5"/>
      <c r="F99" s="5"/>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5"/>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row>
    <row r="100" spans="1:81" x14ac:dyDescent="0.2">
      <c r="A100" s="1"/>
      <c r="B100" s="1"/>
      <c r="C100" s="1"/>
      <c r="D100" s="1"/>
      <c r="E100" s="1"/>
      <c r="F100" s="1"/>
      <c r="G100" s="1"/>
      <c r="H100" s="1"/>
      <c r="I100" s="5"/>
      <c r="J100" s="1"/>
      <c r="K100" s="1"/>
      <c r="L100" s="1"/>
      <c r="M100" s="1"/>
      <c r="N100" s="1"/>
      <c r="O100" s="1"/>
      <c r="P100" s="1"/>
      <c r="Q100" s="1"/>
      <c r="R100" s="1"/>
      <c r="S100" s="1"/>
      <c r="T100" s="1"/>
      <c r="U100" s="1"/>
      <c r="V100" s="1"/>
      <c r="W100" s="1"/>
      <c r="X100" s="5"/>
      <c r="Y100" s="5"/>
      <c r="Z100" s="1"/>
      <c r="AA100" s="1"/>
      <c r="AB100" s="1"/>
      <c r="AC100" s="1"/>
      <c r="AD100" s="1"/>
      <c r="AE100" s="1"/>
      <c r="AF100" s="1"/>
      <c r="AG100" s="5"/>
      <c r="AH100" s="1"/>
      <c r="AI100" s="1"/>
      <c r="AJ100" s="1"/>
      <c r="AK100" s="1"/>
      <c r="AL100" s="1"/>
      <c r="AM100" s="1"/>
      <c r="AN100" s="1"/>
      <c r="AO100" s="5"/>
      <c r="AP100" s="1"/>
      <c r="AQ100" s="1"/>
      <c r="AR100" s="1"/>
      <c r="AS100" s="1"/>
      <c r="AT100" s="1"/>
      <c r="AU100" s="5"/>
      <c r="AV100" s="1"/>
      <c r="AW100" s="1"/>
      <c r="AX100" s="5"/>
      <c r="AY100" s="1"/>
      <c r="AZ100" s="1"/>
      <c r="BA100" s="5"/>
      <c r="BB100" s="1"/>
      <c r="BC100" s="5"/>
      <c r="BD100" s="1"/>
      <c r="BE100" s="1"/>
      <c r="BF100" s="1"/>
      <c r="BG100" s="1"/>
      <c r="BH100" s="1"/>
      <c r="BI100" s="1"/>
      <c r="BJ100" s="1"/>
      <c r="BK100" s="5"/>
      <c r="BL100" s="1"/>
      <c r="BM100" s="5"/>
      <c r="BN100" s="1"/>
      <c r="BO100" s="1"/>
      <c r="BP100" s="1"/>
      <c r="BQ100" s="1"/>
      <c r="BR100" s="1"/>
      <c r="BS100" s="1"/>
      <c r="BT100" s="1"/>
      <c r="BU100" s="1"/>
      <c r="BV100" s="1"/>
      <c r="BW100" s="1"/>
      <c r="BX100" s="1"/>
      <c r="BY100" s="5"/>
      <c r="BZ100" s="1"/>
      <c r="CA100" s="1"/>
      <c r="CB100" s="1"/>
      <c r="CC100" s="1"/>
    </row>
    <row r="101" spans="1:8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5"/>
      <c r="AH101" s="1"/>
      <c r="AI101" s="1"/>
      <c r="AJ101" s="1"/>
      <c r="AK101" s="1"/>
      <c r="AL101" s="1"/>
      <c r="AM101" s="1"/>
      <c r="AN101" s="1"/>
      <c r="AO101" s="1"/>
      <c r="AP101" s="1"/>
      <c r="AQ101" s="1"/>
      <c r="AR101" s="1"/>
      <c r="AS101" s="1"/>
      <c r="AT101" s="1"/>
      <c r="AU101" s="1"/>
      <c r="AV101" s="5"/>
      <c r="AW101" s="1"/>
      <c r="AX101" s="5"/>
      <c r="AY101" s="5"/>
      <c r="AZ101" s="5"/>
      <c r="BA101" s="5"/>
      <c r="BB101" s="1"/>
      <c r="BC101" s="1"/>
      <c r="BD101" s="1"/>
      <c r="BE101" s="5"/>
      <c r="BF101" s="1"/>
      <c r="BG101" s="1"/>
      <c r="BH101" s="1"/>
      <c r="BI101" s="5"/>
      <c r="BJ101" s="5"/>
      <c r="BK101" s="5"/>
      <c r="BL101" s="1"/>
      <c r="BM101" s="1"/>
      <c r="BN101" s="1"/>
      <c r="BO101" s="5"/>
      <c r="BP101" s="1"/>
      <c r="BQ101" s="1"/>
      <c r="BR101" s="1"/>
      <c r="BS101" s="5"/>
      <c r="BT101" s="5"/>
      <c r="BU101" s="1"/>
      <c r="BV101" s="5"/>
      <c r="BW101" s="5"/>
      <c r="BX101" s="5"/>
      <c r="BY101" s="1"/>
      <c r="BZ101" s="1"/>
      <c r="CA101" s="1"/>
      <c r="CB101" s="1"/>
      <c r="CC101" s="1"/>
    </row>
    <row r="102" spans="1:81" x14ac:dyDescent="0.2">
      <c r="A102" s="1"/>
      <c r="B102" s="1"/>
      <c r="C102" s="1"/>
      <c r="D102" s="1"/>
      <c r="E102" s="1"/>
      <c r="F102" s="1"/>
      <c r="G102" s="1"/>
      <c r="H102" s="1"/>
      <c r="I102" s="5"/>
      <c r="J102" s="5"/>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5"/>
      <c r="BE102" s="1"/>
      <c r="BF102" s="1"/>
      <c r="BG102" s="1"/>
      <c r="BH102" s="1"/>
      <c r="BI102" s="1"/>
      <c r="BJ102" s="1"/>
      <c r="BK102" s="1"/>
      <c r="BL102" s="1"/>
      <c r="BM102" s="1"/>
      <c r="BN102" s="5"/>
      <c r="BO102" s="1"/>
      <c r="BP102" s="1"/>
      <c r="BQ102" s="1"/>
      <c r="BR102" s="1"/>
      <c r="BS102" s="1"/>
      <c r="BT102" s="1"/>
      <c r="BU102" s="1"/>
      <c r="BV102" s="5"/>
      <c r="BW102" s="5"/>
      <c r="BX102" s="5"/>
      <c r="BY102" s="5"/>
      <c r="BZ102" s="1"/>
      <c r="CA102" s="1"/>
      <c r="CB102" s="1"/>
      <c r="CC102" s="1"/>
    </row>
    <row r="103" spans="1:81" x14ac:dyDescent="0.2">
      <c r="A103" s="1"/>
      <c r="B103" s="1"/>
      <c r="C103" s="1"/>
      <c r="D103" s="5"/>
      <c r="E103" s="1"/>
      <c r="F103" s="1"/>
      <c r="G103" s="1"/>
      <c r="H103" s="1"/>
      <c r="I103" s="1"/>
      <c r="J103" s="1"/>
      <c r="K103" s="1"/>
      <c r="L103" s="1"/>
      <c r="M103" s="1"/>
      <c r="N103" s="1"/>
      <c r="O103" s="1"/>
      <c r="P103" s="1"/>
      <c r="Q103" s="1"/>
      <c r="R103" s="1"/>
      <c r="S103" s="1"/>
      <c r="T103" s="1"/>
      <c r="U103" s="1"/>
      <c r="V103" s="1"/>
      <c r="W103" s="1"/>
      <c r="X103" s="1"/>
      <c r="Y103" s="5"/>
      <c r="Z103" s="1"/>
      <c r="AA103" s="1"/>
      <c r="AB103" s="1"/>
      <c r="AC103" s="1"/>
      <c r="AD103" s="1"/>
      <c r="AE103" s="1"/>
      <c r="AF103" s="1"/>
      <c r="AG103" s="1"/>
      <c r="AH103" s="1"/>
      <c r="AI103" s="1"/>
      <c r="AJ103" s="1"/>
      <c r="AK103" s="1"/>
      <c r="AL103" s="1"/>
      <c r="AM103" s="1"/>
      <c r="AN103" s="1"/>
      <c r="AO103" s="1"/>
      <c r="AP103" s="1"/>
      <c r="AQ103" s="1"/>
      <c r="AR103" s="1"/>
      <c r="AS103" s="1"/>
      <c r="AT103" s="1"/>
      <c r="AU103" s="1"/>
      <c r="AV103" s="5"/>
      <c r="AW103" s="1"/>
      <c r="AX103" s="1"/>
      <c r="AY103" s="1"/>
      <c r="AZ103" s="1"/>
      <c r="BA103" s="5"/>
      <c r="BB103" s="1"/>
      <c r="BC103" s="1"/>
      <c r="BD103" s="1"/>
      <c r="BE103" s="5"/>
      <c r="BF103" s="1"/>
      <c r="BG103" s="1"/>
      <c r="BH103" s="1"/>
      <c r="BI103" s="1"/>
      <c r="BJ103" s="1"/>
      <c r="BK103" s="5"/>
      <c r="BL103" s="1"/>
      <c r="BM103" s="1"/>
      <c r="BN103" s="1"/>
      <c r="BO103" s="5"/>
      <c r="BP103" s="1"/>
      <c r="BQ103" s="1"/>
      <c r="BR103" s="1"/>
      <c r="BS103" s="1"/>
      <c r="BT103" s="1"/>
      <c r="BU103" s="1"/>
      <c r="BV103" s="1"/>
      <c r="BW103" s="1"/>
      <c r="BX103" s="1"/>
      <c r="BY103" s="5"/>
      <c r="BZ103" s="1"/>
      <c r="CA103" s="1"/>
      <c r="CB103" s="1"/>
      <c r="CC103" s="1"/>
    </row>
    <row r="104" spans="1:81" x14ac:dyDescent="0.2">
      <c r="A104" s="1"/>
      <c r="B104" s="1"/>
      <c r="C104" s="1"/>
      <c r="D104" s="1"/>
      <c r="E104" s="1"/>
      <c r="F104" s="1"/>
      <c r="G104" s="1"/>
      <c r="H104" s="1"/>
      <c r="I104" s="1"/>
      <c r="J104" s="1"/>
      <c r="K104" s="1"/>
      <c r="L104" s="5"/>
      <c r="M104" s="1"/>
      <c r="N104" s="1"/>
      <c r="O104" s="1"/>
      <c r="P104" s="1"/>
      <c r="Q104" s="1"/>
      <c r="R104" s="1"/>
      <c r="S104" s="1"/>
      <c r="T104" s="1"/>
      <c r="U104" s="1"/>
      <c r="V104" s="1"/>
      <c r="W104" s="1"/>
      <c r="X104" s="1"/>
      <c r="Y104" s="1"/>
      <c r="Z104" s="1"/>
      <c r="AA104" s="5"/>
      <c r="AB104" s="1"/>
      <c r="AC104" s="5"/>
      <c r="AD104" s="1"/>
      <c r="AE104" s="1"/>
      <c r="AF104" s="5"/>
      <c r="AG104" s="1"/>
      <c r="AH104" s="1"/>
      <c r="AI104" s="1"/>
      <c r="AJ104" s="1"/>
      <c r="AK104" s="1"/>
      <c r="AL104" s="5"/>
      <c r="AM104" s="1"/>
      <c r="AN104" s="1"/>
      <c r="AO104" s="1"/>
      <c r="AP104" s="1"/>
      <c r="AQ104" s="1"/>
      <c r="AR104" s="1"/>
      <c r="AS104" s="1"/>
      <c r="AT104" s="5"/>
      <c r="AU104" s="1"/>
      <c r="AV104" s="1"/>
      <c r="AW104" s="1"/>
      <c r="AX104" s="1"/>
      <c r="AY104" s="5"/>
      <c r="AZ104" s="1"/>
      <c r="BA104" s="1"/>
      <c r="BB104" s="1"/>
      <c r="BC104" s="1"/>
      <c r="BD104" s="1"/>
      <c r="BE104" s="5"/>
      <c r="BF104" s="5"/>
      <c r="BG104" s="5"/>
      <c r="BH104" s="1"/>
      <c r="BI104" s="5"/>
      <c r="BJ104" s="1"/>
      <c r="BK104" s="1"/>
      <c r="BL104" s="1"/>
      <c r="BM104" s="1"/>
      <c r="BN104" s="1"/>
      <c r="BO104" s="5"/>
      <c r="BP104" s="5"/>
      <c r="BQ104" s="5"/>
      <c r="BR104" s="1"/>
      <c r="BS104" s="1"/>
      <c r="BT104" s="5"/>
      <c r="BU104" s="1"/>
      <c r="BV104" s="1"/>
      <c r="BW104" s="1"/>
      <c r="BX104" s="1"/>
      <c r="BY104" s="5"/>
      <c r="BZ104" s="1"/>
      <c r="CA104" s="1"/>
      <c r="CB104" s="1"/>
      <c r="CC104" s="1"/>
    </row>
    <row r="105" spans="1:81" x14ac:dyDescent="0.2">
      <c r="A105" s="1"/>
      <c r="B105" s="1"/>
      <c r="C105" s="1"/>
      <c r="D105" s="1"/>
      <c r="E105" s="1"/>
      <c r="F105" s="1"/>
      <c r="G105" s="1"/>
      <c r="H105" s="1"/>
      <c r="I105" s="1"/>
      <c r="J105" s="5"/>
      <c r="K105" s="5"/>
      <c r="L105" s="1"/>
      <c r="M105" s="1"/>
      <c r="N105" s="1"/>
      <c r="O105" s="1"/>
      <c r="P105" s="1"/>
      <c r="Q105" s="1"/>
      <c r="R105" s="1"/>
      <c r="S105" s="1"/>
      <c r="T105" s="1"/>
      <c r="U105" s="1"/>
      <c r="V105" s="1"/>
      <c r="W105" s="1"/>
      <c r="X105" s="1"/>
      <c r="Y105" s="1"/>
      <c r="Z105" s="1"/>
      <c r="AA105" s="1"/>
      <c r="AB105" s="1"/>
      <c r="AC105" s="1"/>
      <c r="AD105" s="1"/>
      <c r="AE105" s="1"/>
      <c r="AF105" s="1"/>
      <c r="AG105" s="5"/>
      <c r="AH105" s="1"/>
      <c r="AI105" s="1"/>
      <c r="AJ105" s="5"/>
      <c r="AK105" s="1"/>
      <c r="AL105" s="1"/>
      <c r="AM105" s="5"/>
      <c r="AN105" s="1"/>
      <c r="AO105" s="1"/>
      <c r="AP105" s="5"/>
      <c r="AQ105" s="5"/>
      <c r="AR105" s="5"/>
      <c r="AS105" s="5"/>
      <c r="AT105" s="5"/>
      <c r="AU105" s="1"/>
      <c r="AV105" s="1"/>
      <c r="AW105" s="1"/>
      <c r="AX105" s="5"/>
      <c r="AY105" s="1"/>
      <c r="AZ105" s="1"/>
      <c r="BA105" s="1"/>
      <c r="BB105" s="5"/>
      <c r="BC105" s="1"/>
      <c r="BD105" s="1"/>
      <c r="BE105" s="5"/>
      <c r="BF105" s="5"/>
      <c r="BG105" s="1"/>
      <c r="BH105" s="5"/>
      <c r="BI105" s="1"/>
      <c r="BJ105" s="1"/>
      <c r="BK105" s="1"/>
      <c r="BL105" s="5"/>
      <c r="BM105" s="1"/>
      <c r="BN105" s="1"/>
      <c r="BO105" s="5"/>
      <c r="BP105" s="5"/>
      <c r="BQ105" s="1"/>
      <c r="BR105" s="5"/>
      <c r="BS105" s="1"/>
      <c r="BT105" s="1"/>
      <c r="BU105" s="1"/>
      <c r="BV105" s="1"/>
      <c r="BW105" s="1"/>
      <c r="BX105" s="1"/>
      <c r="BY105" s="1"/>
      <c r="BZ105" s="1"/>
      <c r="CA105" s="1"/>
      <c r="CB105" s="1"/>
      <c r="CC105" s="1"/>
    </row>
    <row r="106" spans="1:8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5"/>
      <c r="AK106" s="1"/>
      <c r="AL106" s="1"/>
      <c r="AM106" s="1"/>
      <c r="AN106" s="1"/>
      <c r="AO106" s="5"/>
      <c r="AP106" s="5"/>
      <c r="AQ106" s="5"/>
      <c r="AR106" s="5"/>
      <c r="AS106" s="5"/>
      <c r="AT106" s="1"/>
      <c r="AU106" s="1"/>
      <c r="AV106" s="1"/>
      <c r="AW106" s="1"/>
      <c r="AX106" s="1"/>
      <c r="AY106" s="5"/>
      <c r="AZ106" s="1"/>
      <c r="BA106" s="1"/>
      <c r="BB106" s="1"/>
      <c r="BC106" s="1"/>
      <c r="BD106" s="5"/>
      <c r="BE106" s="1"/>
      <c r="BF106" s="1"/>
      <c r="BG106" s="1"/>
      <c r="BH106" s="1"/>
      <c r="BI106" s="5"/>
      <c r="BJ106" s="1"/>
      <c r="BK106" s="1"/>
      <c r="BL106" s="1"/>
      <c r="BM106" s="1"/>
      <c r="BN106" s="5"/>
      <c r="BO106" s="1"/>
      <c r="BP106" s="1"/>
      <c r="BQ106" s="1"/>
      <c r="BR106" s="1"/>
      <c r="BS106" s="1"/>
      <c r="BT106" s="1"/>
      <c r="BU106" s="1"/>
      <c r="BV106" s="5"/>
      <c r="BW106" s="1"/>
      <c r="BX106" s="5"/>
      <c r="BY106" s="1"/>
      <c r="BZ106" s="1"/>
      <c r="CA106" s="1"/>
      <c r="CB106" s="1"/>
      <c r="CC106" s="1"/>
    </row>
    <row r="107" spans="1:8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5"/>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row>
    <row r="108" spans="1:8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5"/>
      <c r="BC108" s="1"/>
      <c r="BD108" s="1"/>
      <c r="BE108" s="1"/>
      <c r="BF108" s="1"/>
      <c r="BG108" s="1"/>
      <c r="BH108" s="1"/>
      <c r="BI108" s="1"/>
      <c r="BJ108" s="1"/>
      <c r="BK108" s="1"/>
      <c r="BL108" s="5"/>
      <c r="BM108" s="1"/>
      <c r="BN108" s="1"/>
      <c r="BO108" s="1"/>
      <c r="BP108" s="1"/>
      <c r="BQ108" s="1"/>
      <c r="BR108" s="1"/>
      <c r="BS108" s="1"/>
      <c r="BT108" s="1"/>
      <c r="BU108" s="5"/>
      <c r="BV108" s="1"/>
      <c r="BW108" s="1"/>
      <c r="BX108" s="1"/>
      <c r="BY108" s="1"/>
      <c r="BZ108" s="1"/>
      <c r="CA108" s="1"/>
      <c r="CB108" s="1"/>
      <c r="CC108" s="1"/>
    </row>
    <row r="109" spans="1:8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5"/>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5"/>
      <c r="BY109" s="1"/>
      <c r="BZ109" s="1"/>
      <c r="CA109" s="1"/>
      <c r="CB109" s="1"/>
      <c r="CC109" s="1"/>
    </row>
    <row r="110" spans="1:81" x14ac:dyDescent="0.2">
      <c r="A110" s="1"/>
      <c r="B110" s="1"/>
      <c r="C110" s="1"/>
      <c r="D110" s="1"/>
      <c r="E110" s="5"/>
      <c r="F110" s="5"/>
      <c r="G110" s="1"/>
      <c r="H110" s="1"/>
      <c r="I110" s="1"/>
      <c r="J110" s="1"/>
      <c r="K110" s="5"/>
      <c r="L110" s="1"/>
      <c r="M110" s="1"/>
      <c r="N110" s="1"/>
      <c r="O110" s="1"/>
      <c r="P110" s="1"/>
      <c r="Q110" s="1"/>
      <c r="R110" s="1"/>
      <c r="S110" s="1"/>
      <c r="T110" s="1"/>
      <c r="U110" s="1"/>
      <c r="V110" s="1"/>
      <c r="W110" s="1"/>
      <c r="X110" s="1"/>
      <c r="Y110" s="1"/>
      <c r="Z110" s="1"/>
      <c r="AA110" s="1"/>
      <c r="AB110" s="1"/>
      <c r="AC110" s="1"/>
      <c r="AD110" s="1"/>
      <c r="AE110" s="1"/>
      <c r="AF110" s="1"/>
      <c r="AG110" s="1"/>
      <c r="AH110" s="1"/>
      <c r="AI110" s="5"/>
      <c r="AJ110" s="5"/>
      <c r="AK110" s="1"/>
      <c r="AL110" s="1"/>
      <c r="AM110" s="1"/>
      <c r="AN110" s="1"/>
      <c r="AO110" s="1"/>
      <c r="AP110" s="1"/>
      <c r="AQ110" s="1"/>
      <c r="AR110" s="1"/>
      <c r="AS110" s="1"/>
      <c r="AT110" s="1"/>
      <c r="AU110" s="1"/>
      <c r="AV110" s="1"/>
      <c r="AW110" s="1"/>
      <c r="AX110" s="1"/>
      <c r="AY110" s="1"/>
      <c r="AZ110" s="1"/>
      <c r="BA110" s="1"/>
      <c r="BB110" s="5"/>
      <c r="BC110" s="5"/>
      <c r="BD110" s="1"/>
      <c r="BE110" s="1"/>
      <c r="BF110" s="1"/>
      <c r="BG110" s="1"/>
      <c r="BH110" s="1"/>
      <c r="BI110" s="1"/>
      <c r="BJ110" s="1"/>
      <c r="BK110" s="1"/>
      <c r="BL110" s="5"/>
      <c r="BM110" s="5"/>
      <c r="BN110" s="1"/>
      <c r="BO110" s="1"/>
      <c r="BP110" s="1"/>
      <c r="BQ110" s="1"/>
      <c r="BR110" s="1"/>
      <c r="BS110" s="1"/>
      <c r="BT110" s="1"/>
      <c r="BU110" s="5"/>
      <c r="BV110" s="1"/>
      <c r="BW110" s="1"/>
      <c r="BX110" s="1"/>
      <c r="BY110" s="1"/>
      <c r="BZ110" s="1"/>
      <c r="CA110" s="1"/>
      <c r="CB110" s="1"/>
      <c r="CC110" s="1"/>
    </row>
    <row r="111" spans="1:81" x14ac:dyDescent="0.2">
      <c r="A111" s="1"/>
      <c r="B111" s="1"/>
      <c r="C111" s="1"/>
      <c r="D111" s="1"/>
      <c r="E111" s="1"/>
      <c r="F111" s="1"/>
      <c r="G111" s="1"/>
      <c r="H111" s="1"/>
      <c r="I111" s="5"/>
      <c r="J111" s="1"/>
      <c r="K111" s="1"/>
      <c r="L111" s="1"/>
      <c r="M111" s="1"/>
      <c r="N111" s="1"/>
      <c r="O111" s="1"/>
      <c r="P111" s="1"/>
      <c r="Q111" s="1"/>
      <c r="R111" s="1"/>
      <c r="S111" s="1"/>
      <c r="T111" s="1"/>
      <c r="U111" s="1"/>
      <c r="V111" s="1"/>
      <c r="W111" s="1"/>
      <c r="X111" s="1"/>
      <c r="Y111" s="5"/>
      <c r="Z111" s="1"/>
      <c r="AA111" s="5"/>
      <c r="AB111" s="1"/>
      <c r="AC111" s="1"/>
      <c r="AD111" s="1"/>
      <c r="AE111" s="1"/>
      <c r="AF111" s="1"/>
      <c r="AG111" s="1"/>
      <c r="AH111" s="1"/>
      <c r="AI111" s="1"/>
      <c r="AJ111" s="1"/>
      <c r="AK111" s="1"/>
      <c r="AL111" s="1"/>
      <c r="AM111" s="1"/>
      <c r="AN111" s="1"/>
      <c r="AO111" s="1"/>
      <c r="AP111" s="1"/>
      <c r="AQ111" s="1"/>
      <c r="AR111" s="1"/>
      <c r="AS111" s="1"/>
      <c r="AT111" s="1"/>
      <c r="AU111" s="5"/>
      <c r="AV111" s="5"/>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5"/>
      <c r="BW111" s="1"/>
      <c r="BX111" s="1"/>
      <c r="BY111" s="5"/>
      <c r="BZ111" s="1"/>
      <c r="CA111" s="1"/>
      <c r="CB111" s="1"/>
      <c r="CC111" s="1"/>
    </row>
    <row r="112" spans="1:8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5"/>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5"/>
      <c r="BW112" s="1"/>
      <c r="BX112" s="1"/>
      <c r="BY112" s="1"/>
      <c r="BZ112" s="1"/>
      <c r="CA112" s="1"/>
      <c r="CB112" s="1"/>
      <c r="CC112" s="1"/>
    </row>
    <row r="113" spans="1:8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5"/>
      <c r="AG113" s="5"/>
      <c r="AH113" s="1"/>
      <c r="AI113" s="1"/>
      <c r="AJ113" s="5"/>
      <c r="AK113" s="5"/>
      <c r="AL113" s="5"/>
      <c r="AM113" s="1"/>
      <c r="AN113" s="5"/>
      <c r="AO113" s="1"/>
      <c r="AP113" s="5"/>
      <c r="AQ113" s="5"/>
      <c r="AR113" s="5"/>
      <c r="AS113" s="5"/>
      <c r="AT113" s="1"/>
      <c r="AU113" s="1"/>
      <c r="AV113" s="1"/>
      <c r="AW113" s="1"/>
      <c r="AX113" s="5"/>
      <c r="AY113" s="5"/>
      <c r="AZ113" s="1"/>
      <c r="BA113" s="1"/>
      <c r="BB113" s="1"/>
      <c r="BC113" s="1"/>
      <c r="BD113" s="1"/>
      <c r="BE113" s="1"/>
      <c r="BF113" s="1"/>
      <c r="BG113" s="5"/>
      <c r="BH113" s="1"/>
      <c r="BI113" s="5"/>
      <c r="BJ113" s="1"/>
      <c r="BK113" s="1"/>
      <c r="BL113" s="1"/>
      <c r="BM113" s="1"/>
      <c r="BN113" s="1"/>
      <c r="BO113" s="1"/>
      <c r="BP113" s="1"/>
      <c r="BQ113" s="5"/>
      <c r="BR113" s="1"/>
      <c r="BS113" s="5"/>
      <c r="BT113" s="5"/>
      <c r="BU113" s="1"/>
      <c r="BV113" s="1"/>
      <c r="BW113" s="1"/>
      <c r="BX113" s="1"/>
      <c r="BY113" s="1"/>
      <c r="BZ113" s="1"/>
      <c r="CA113" s="1"/>
      <c r="CB113" s="1"/>
      <c r="CC113" s="1"/>
    </row>
    <row r="114" spans="1:8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5"/>
      <c r="AG114" s="5"/>
      <c r="AH114" s="1"/>
      <c r="AI114" s="1"/>
      <c r="AJ114" s="1"/>
      <c r="AK114" s="1"/>
      <c r="AL114" s="1"/>
      <c r="AM114" s="1"/>
      <c r="AN114" s="1"/>
      <c r="AO114" s="1"/>
      <c r="AP114" s="1"/>
      <c r="AQ114" s="1"/>
      <c r="AR114" s="1"/>
      <c r="AS114" s="1"/>
      <c r="AT114" s="1"/>
      <c r="AU114" s="1"/>
      <c r="AV114" s="1"/>
      <c r="AW114" s="1"/>
      <c r="AX114" s="5"/>
      <c r="AY114" s="5"/>
      <c r="AZ114" s="1"/>
      <c r="BA114" s="1"/>
      <c r="BB114" s="1"/>
      <c r="BC114" s="1"/>
      <c r="BD114" s="1"/>
      <c r="BE114" s="1"/>
      <c r="BF114" s="1"/>
      <c r="BG114" s="1"/>
      <c r="BH114" s="5"/>
      <c r="BI114" s="5"/>
      <c r="BJ114" s="1"/>
      <c r="BK114" s="1"/>
      <c r="BL114" s="1"/>
      <c r="BM114" s="1"/>
      <c r="BN114" s="1"/>
      <c r="BO114" s="1"/>
      <c r="BP114" s="1"/>
      <c r="BQ114" s="1"/>
      <c r="BR114" s="5"/>
      <c r="BS114" s="5"/>
      <c r="BT114" s="5"/>
      <c r="BU114" s="1"/>
      <c r="BV114" s="1"/>
      <c r="BW114" s="1"/>
      <c r="BX114" s="1"/>
      <c r="BY114" s="1"/>
      <c r="BZ114" s="1"/>
      <c r="CA114" s="1"/>
      <c r="CB114" s="1"/>
      <c r="CC114" s="1"/>
    </row>
    <row r="115" spans="1:81" x14ac:dyDescent="0.2">
      <c r="A115" s="1"/>
      <c r="B115" s="1"/>
      <c r="C115" s="1"/>
      <c r="D115" s="1"/>
      <c r="E115" s="1"/>
      <c r="F115" s="1"/>
      <c r="G115" s="1"/>
      <c r="H115" s="1"/>
      <c r="I115" s="5"/>
      <c r="J115" s="5"/>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5"/>
      <c r="AW115" s="1"/>
      <c r="AX115" s="1"/>
      <c r="AY115" s="1"/>
      <c r="AZ115" s="5"/>
      <c r="BA115" s="5"/>
      <c r="BB115" s="1"/>
      <c r="BC115" s="1"/>
      <c r="BD115" s="1"/>
      <c r="BE115" s="1"/>
      <c r="BF115" s="1"/>
      <c r="BG115" s="1"/>
      <c r="BH115" s="5"/>
      <c r="BI115" s="1"/>
      <c r="BJ115" s="5"/>
      <c r="BK115" s="5"/>
      <c r="BL115" s="1"/>
      <c r="BM115" s="1"/>
      <c r="BN115" s="1"/>
      <c r="BO115" s="1"/>
      <c r="BP115" s="1"/>
      <c r="BQ115" s="1"/>
      <c r="BR115" s="5"/>
      <c r="BS115" s="1"/>
      <c r="BT115" s="1"/>
      <c r="BU115" s="1"/>
      <c r="BV115" s="1"/>
      <c r="BW115" s="5"/>
      <c r="BX115" s="5"/>
      <c r="BY115" s="5"/>
      <c r="BZ115" s="1"/>
      <c r="CA115" s="1"/>
      <c r="CB115" s="1"/>
      <c r="CC115" s="1"/>
    </row>
    <row r="116" spans="1:81" x14ac:dyDescent="0.2">
      <c r="A116" s="1"/>
      <c r="B116" s="1"/>
      <c r="C116" s="1"/>
      <c r="D116" s="5"/>
      <c r="E116" s="1"/>
      <c r="F116" s="1"/>
      <c r="G116" s="1"/>
      <c r="H116" s="1"/>
      <c r="I116" s="5"/>
      <c r="J116" s="1"/>
      <c r="K116" s="1"/>
      <c r="L116" s="1"/>
      <c r="M116" s="1"/>
      <c r="N116" s="1"/>
      <c r="O116" s="1"/>
      <c r="P116" s="1"/>
      <c r="Q116" s="1"/>
      <c r="R116" s="1"/>
      <c r="S116" s="1"/>
      <c r="T116" s="1"/>
      <c r="U116" s="1"/>
      <c r="V116" s="1"/>
      <c r="W116" s="1"/>
      <c r="X116" s="1"/>
      <c r="Y116" s="5"/>
      <c r="Z116" s="1"/>
      <c r="AA116" s="1"/>
      <c r="AB116" s="1"/>
      <c r="AC116" s="1"/>
      <c r="AD116" s="1"/>
      <c r="AE116" s="1"/>
      <c r="AF116" s="1"/>
      <c r="AG116" s="1"/>
      <c r="AH116" s="1"/>
      <c r="AI116" s="1"/>
      <c r="AJ116" s="1"/>
      <c r="AK116" s="1"/>
      <c r="AL116" s="1"/>
      <c r="AM116" s="1"/>
      <c r="AN116" s="1"/>
      <c r="AO116" s="1"/>
      <c r="AP116" s="1"/>
      <c r="AQ116" s="1"/>
      <c r="AR116" s="1"/>
      <c r="AS116" s="1"/>
      <c r="AT116" s="1"/>
      <c r="AU116" s="5"/>
      <c r="AV116" s="1"/>
      <c r="AW116" s="1"/>
      <c r="AX116" s="1"/>
      <c r="AY116" s="1"/>
      <c r="AZ116" s="1"/>
      <c r="BA116" s="1"/>
      <c r="BB116" s="1"/>
      <c r="BC116" s="1"/>
      <c r="BD116" s="5"/>
      <c r="BE116" s="1"/>
      <c r="BF116" s="1"/>
      <c r="BG116" s="1"/>
      <c r="BH116" s="1"/>
      <c r="BI116" s="1"/>
      <c r="BJ116" s="1"/>
      <c r="BK116" s="1"/>
      <c r="BL116" s="1"/>
      <c r="BM116" s="1"/>
      <c r="BN116" s="5"/>
      <c r="BO116" s="1"/>
      <c r="BP116" s="1"/>
      <c r="BQ116" s="1"/>
      <c r="BR116" s="1"/>
      <c r="BS116" s="1"/>
      <c r="BT116" s="1"/>
      <c r="BU116" s="1"/>
      <c r="BV116" s="1"/>
      <c r="BW116" s="5"/>
      <c r="BX116" s="1"/>
      <c r="BY116" s="1"/>
      <c r="BZ116" s="1"/>
      <c r="CA116" s="1"/>
      <c r="CB116" s="1"/>
      <c r="CC116" s="1"/>
    </row>
    <row r="117" spans="1:81" x14ac:dyDescent="0.2">
      <c r="A117" s="1"/>
      <c r="B117" s="1"/>
      <c r="C117" s="1"/>
      <c r="D117" s="1"/>
      <c r="E117" s="1"/>
      <c r="F117" s="1"/>
      <c r="G117" s="1"/>
      <c r="H117" s="1"/>
      <c r="I117" s="1"/>
      <c r="J117" s="1"/>
      <c r="K117" s="1"/>
      <c r="L117" s="1"/>
      <c r="M117" s="5"/>
      <c r="N117" s="1"/>
      <c r="O117" s="1"/>
      <c r="P117" s="1"/>
      <c r="Q117" s="1"/>
      <c r="R117" s="1"/>
      <c r="S117" s="1"/>
      <c r="T117" s="1"/>
      <c r="U117" s="1"/>
      <c r="V117" s="1"/>
      <c r="W117" s="1"/>
      <c r="X117" s="1"/>
      <c r="Y117" s="1"/>
      <c r="Z117" s="1"/>
      <c r="AA117" s="1"/>
      <c r="AB117" s="5"/>
      <c r="AC117" s="5"/>
      <c r="AD117" s="1"/>
      <c r="AE117" s="5"/>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5"/>
      <c r="BF117" s="1"/>
      <c r="BG117" s="5"/>
      <c r="BH117" s="5"/>
      <c r="BI117" s="1"/>
      <c r="BJ117" s="1"/>
      <c r="BK117" s="1"/>
      <c r="BL117" s="1"/>
      <c r="BM117" s="1"/>
      <c r="BN117" s="1"/>
      <c r="BO117" s="5"/>
      <c r="BP117" s="1"/>
      <c r="BQ117" s="5"/>
      <c r="BR117" s="5"/>
      <c r="BS117" s="1"/>
      <c r="BT117" s="1"/>
      <c r="BU117" s="1"/>
      <c r="BV117" s="1"/>
      <c r="BW117" s="1"/>
      <c r="BX117" s="1"/>
      <c r="BY117" s="1"/>
      <c r="BZ117" s="1"/>
      <c r="CA117" s="1"/>
      <c r="CB117" s="1"/>
      <c r="CC117" s="1"/>
    </row>
    <row r="118" spans="1:81" x14ac:dyDescent="0.2">
      <c r="A118" s="1"/>
      <c r="B118" s="1"/>
      <c r="C118" s="1"/>
      <c r="D118" s="1"/>
      <c r="E118" s="1"/>
      <c r="F118" s="1"/>
      <c r="G118" s="1"/>
      <c r="H118" s="1"/>
      <c r="I118" s="1"/>
      <c r="J118" s="1"/>
      <c r="K118" s="1"/>
      <c r="L118" s="1"/>
      <c r="M118" s="5"/>
      <c r="N118" s="1"/>
      <c r="O118" s="1"/>
      <c r="P118" s="1"/>
      <c r="Q118" s="1"/>
      <c r="R118" s="1"/>
      <c r="S118" s="1"/>
      <c r="T118" s="1"/>
      <c r="U118" s="1"/>
      <c r="V118" s="1"/>
      <c r="W118" s="1"/>
      <c r="X118" s="1"/>
      <c r="Y118" s="1"/>
      <c r="Z118" s="1"/>
      <c r="AA118" s="1"/>
      <c r="AB118" s="5"/>
      <c r="AC118" s="5"/>
      <c r="AD118" s="1"/>
      <c r="AE118" s="5"/>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5"/>
      <c r="BH118" s="5"/>
      <c r="BI118" s="1"/>
      <c r="BJ118" s="1"/>
      <c r="BK118" s="1"/>
      <c r="BL118" s="1"/>
      <c r="BM118" s="1"/>
      <c r="BN118" s="1"/>
      <c r="BO118" s="1"/>
      <c r="BP118" s="1"/>
      <c r="BQ118" s="5"/>
      <c r="BR118" s="5"/>
      <c r="BS118" s="1"/>
      <c r="BT118" s="1"/>
      <c r="BU118" s="1"/>
      <c r="BV118" s="1"/>
      <c r="BW118" s="1"/>
      <c r="BX118" s="1"/>
      <c r="BY118" s="1"/>
      <c r="BZ118" s="1"/>
      <c r="CA118" s="1"/>
      <c r="CB118" s="1"/>
      <c r="CC118" s="1"/>
    </row>
    <row r="119" spans="1:81" x14ac:dyDescent="0.2">
      <c r="A119" s="1"/>
      <c r="B119" s="1"/>
      <c r="C119" s="1"/>
      <c r="D119" s="1"/>
      <c r="E119" s="1"/>
      <c r="F119" s="1"/>
      <c r="G119" s="1"/>
      <c r="H119" s="1"/>
      <c r="I119" s="1"/>
      <c r="J119" s="5"/>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5"/>
      <c r="BX119" s="5"/>
      <c r="BY119" s="1"/>
      <c r="BZ119" s="1"/>
      <c r="CA119" s="1"/>
      <c r="CB119" s="1"/>
      <c r="CC119" s="1"/>
    </row>
    <row r="120" spans="1:81" x14ac:dyDescent="0.2">
      <c r="A120" s="1"/>
      <c r="B120" s="1"/>
      <c r="C120" s="1"/>
      <c r="D120" s="1"/>
      <c r="E120" s="1"/>
      <c r="F120" s="1"/>
      <c r="G120" s="1"/>
      <c r="H120" s="1"/>
      <c r="I120" s="1"/>
      <c r="J120" s="1"/>
      <c r="K120" s="1"/>
      <c r="L120" s="5"/>
      <c r="M120" s="1"/>
      <c r="N120" s="1"/>
      <c r="O120" s="1"/>
      <c r="P120" s="1"/>
      <c r="Q120" s="1"/>
      <c r="R120" s="1"/>
      <c r="S120" s="1"/>
      <c r="T120" s="1"/>
      <c r="U120" s="1"/>
      <c r="V120" s="1"/>
      <c r="W120" s="1"/>
      <c r="X120" s="1"/>
      <c r="Y120" s="1"/>
      <c r="Z120" s="1"/>
      <c r="AA120" s="1"/>
      <c r="AB120" s="1"/>
      <c r="AC120" s="5"/>
      <c r="AD120" s="1"/>
      <c r="AE120" s="1"/>
      <c r="AF120" s="1"/>
      <c r="AG120" s="1"/>
      <c r="AH120" s="1"/>
      <c r="AI120" s="1"/>
      <c r="AJ120" s="1"/>
      <c r="AK120" s="5"/>
      <c r="AL120" s="5"/>
      <c r="AM120" s="1"/>
      <c r="AN120" s="1"/>
      <c r="AO120" s="1"/>
      <c r="AP120" s="1"/>
      <c r="AQ120" s="1"/>
      <c r="AR120" s="1"/>
      <c r="AS120" s="1"/>
      <c r="AT120" s="1"/>
      <c r="AU120" s="1"/>
      <c r="AV120" s="1"/>
      <c r="AW120" s="1"/>
      <c r="AX120" s="1"/>
      <c r="AY120" s="1"/>
      <c r="AZ120" s="1"/>
      <c r="BA120" s="1"/>
      <c r="BB120" s="1"/>
      <c r="BC120" s="1"/>
      <c r="BD120" s="1"/>
      <c r="BE120" s="5"/>
      <c r="BF120" s="5"/>
      <c r="BG120" s="1"/>
      <c r="BH120" s="1"/>
      <c r="BI120" s="1"/>
      <c r="BJ120" s="1"/>
      <c r="BK120" s="1"/>
      <c r="BL120" s="1"/>
      <c r="BM120" s="1"/>
      <c r="BN120" s="1"/>
      <c r="BO120" s="5"/>
      <c r="BP120" s="5"/>
      <c r="BQ120" s="1"/>
      <c r="BR120" s="1"/>
      <c r="BS120" s="1"/>
      <c r="BT120" s="1"/>
      <c r="BU120" s="1"/>
      <c r="BV120" s="1"/>
      <c r="BW120" s="1"/>
      <c r="BX120" s="1"/>
      <c r="BY120" s="5"/>
      <c r="BZ120" s="1"/>
      <c r="CA120" s="1"/>
      <c r="CB120" s="1"/>
      <c r="CC120" s="1"/>
    </row>
    <row r="121" spans="1:8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5"/>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5"/>
      <c r="BB121" s="1"/>
      <c r="BC121" s="1"/>
      <c r="BD121" s="5"/>
      <c r="BE121" s="1"/>
      <c r="BF121" s="1"/>
      <c r="BG121" s="1"/>
      <c r="BH121" s="1"/>
      <c r="BI121" s="1"/>
      <c r="BJ121" s="1"/>
      <c r="BK121" s="5"/>
      <c r="BL121" s="1"/>
      <c r="BM121" s="1"/>
      <c r="BN121" s="5"/>
      <c r="BO121" s="1"/>
      <c r="BP121" s="1"/>
      <c r="BQ121" s="1"/>
      <c r="BR121" s="1"/>
      <c r="BS121" s="1"/>
      <c r="BT121" s="1"/>
      <c r="BU121" s="1"/>
      <c r="BV121" s="5"/>
      <c r="BW121" s="1"/>
      <c r="BX121" s="1"/>
      <c r="BY121" s="1"/>
      <c r="BZ121" s="1"/>
      <c r="CA121" s="1"/>
      <c r="CB121" s="1"/>
      <c r="CC121" s="1"/>
    </row>
    <row r="122" spans="1:81" x14ac:dyDescent="0.2">
      <c r="A122" s="1"/>
      <c r="B122" s="1"/>
      <c r="C122" s="1"/>
      <c r="D122" s="1"/>
      <c r="E122" s="1"/>
      <c r="F122" s="1"/>
      <c r="G122" s="1"/>
      <c r="H122" s="1"/>
      <c r="I122" s="1"/>
      <c r="J122" s="1"/>
      <c r="K122" s="1"/>
      <c r="L122" s="5"/>
      <c r="M122" s="1"/>
      <c r="N122" s="1"/>
      <c r="O122" s="1"/>
      <c r="P122" s="1"/>
      <c r="Q122" s="1"/>
      <c r="R122" s="1"/>
      <c r="S122" s="1"/>
      <c r="T122" s="1"/>
      <c r="U122" s="1"/>
      <c r="V122" s="1"/>
      <c r="W122" s="1"/>
      <c r="X122" s="1"/>
      <c r="Y122" s="1"/>
      <c r="Z122" s="1"/>
      <c r="AA122" s="1"/>
      <c r="AB122" s="1"/>
      <c r="AC122" s="5"/>
      <c r="AD122" s="1"/>
      <c r="AE122" s="1"/>
      <c r="AF122" s="1"/>
      <c r="AG122" s="1"/>
      <c r="AH122" s="1"/>
      <c r="AI122" s="1"/>
      <c r="AJ122" s="1"/>
      <c r="AK122" s="5"/>
      <c r="AL122" s="5"/>
      <c r="AM122" s="5"/>
      <c r="AN122" s="1"/>
      <c r="AO122" s="1"/>
      <c r="AP122" s="1"/>
      <c r="AQ122" s="1"/>
      <c r="AR122" s="1"/>
      <c r="AS122" s="1"/>
      <c r="AT122" s="1"/>
      <c r="AU122" s="1"/>
      <c r="AV122" s="1"/>
      <c r="AW122" s="1"/>
      <c r="AX122" s="1"/>
      <c r="AY122" s="1"/>
      <c r="AZ122" s="1"/>
      <c r="BA122" s="1"/>
      <c r="BB122" s="1"/>
      <c r="BC122" s="1"/>
      <c r="BD122" s="1"/>
      <c r="BE122" s="5"/>
      <c r="BF122" s="1"/>
      <c r="BG122" s="1"/>
      <c r="BH122" s="1"/>
      <c r="BI122" s="1"/>
      <c r="BJ122" s="1"/>
      <c r="BK122" s="1"/>
      <c r="BL122" s="1"/>
      <c r="BM122" s="1"/>
      <c r="BN122" s="1"/>
      <c r="BO122" s="5"/>
      <c r="BP122" s="1"/>
      <c r="BQ122" s="1"/>
      <c r="BR122" s="1"/>
      <c r="BS122" s="1"/>
      <c r="BT122" s="1"/>
      <c r="BU122" s="1"/>
      <c r="BV122" s="1"/>
      <c r="BW122" s="1"/>
      <c r="BX122" s="1"/>
      <c r="BY122" s="5"/>
      <c r="BZ122" s="1"/>
      <c r="CA122" s="1"/>
      <c r="CB122" s="1"/>
      <c r="CC122" s="1"/>
    </row>
    <row r="123" spans="1:8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5"/>
      <c r="AC123" s="5"/>
      <c r="AD123" s="1"/>
      <c r="AE123" s="1"/>
      <c r="AF123" s="1"/>
      <c r="AG123" s="1"/>
      <c r="AH123" s="1"/>
      <c r="AI123" s="1"/>
      <c r="AJ123" s="1"/>
      <c r="AK123" s="1"/>
      <c r="AL123" s="1"/>
      <c r="AM123" s="1"/>
      <c r="AN123" s="1"/>
      <c r="AO123" s="1"/>
      <c r="AP123" s="1"/>
      <c r="AQ123" s="1"/>
      <c r="AR123" s="1"/>
      <c r="AS123" s="1"/>
      <c r="AT123" s="5"/>
      <c r="AU123" s="1"/>
      <c r="AV123" s="1"/>
      <c r="AW123" s="5"/>
      <c r="AX123" s="1"/>
      <c r="AY123" s="1"/>
      <c r="AZ123" s="1"/>
      <c r="BA123" s="1"/>
      <c r="BB123" s="1"/>
      <c r="BC123" s="1"/>
      <c r="BD123" s="1"/>
      <c r="BE123" s="1"/>
      <c r="BF123" s="1"/>
      <c r="BG123" s="1"/>
      <c r="BH123" s="5"/>
      <c r="BI123" s="1"/>
      <c r="BJ123" s="1"/>
      <c r="BK123" s="1"/>
      <c r="BL123" s="1"/>
      <c r="BM123" s="1"/>
      <c r="BN123" s="1"/>
      <c r="BO123" s="1"/>
      <c r="BP123" s="1"/>
      <c r="BQ123" s="1"/>
      <c r="BR123" s="5"/>
      <c r="BS123" s="1"/>
      <c r="BT123" s="1"/>
      <c r="BU123" s="1"/>
      <c r="BV123" s="1"/>
      <c r="BW123" s="1"/>
      <c r="BX123" s="1"/>
      <c r="BY123" s="1"/>
      <c r="BZ123" s="1"/>
      <c r="CA123" s="1"/>
      <c r="CB123" s="1"/>
      <c r="CC123" s="1"/>
    </row>
    <row r="124" spans="1:81" x14ac:dyDescent="0.2">
      <c r="A124" s="1"/>
      <c r="B124" s="1"/>
      <c r="C124" s="1"/>
      <c r="D124" s="1"/>
      <c r="E124" s="1"/>
      <c r="F124" s="1"/>
      <c r="G124" s="1"/>
      <c r="H124" s="1"/>
      <c r="I124" s="1"/>
      <c r="J124" s="5"/>
      <c r="K124" s="1"/>
      <c r="L124" s="1"/>
      <c r="M124" s="1"/>
      <c r="N124" s="1"/>
      <c r="O124" s="1"/>
      <c r="P124" s="1"/>
      <c r="Q124" s="1"/>
      <c r="R124" s="1"/>
      <c r="S124" s="1"/>
      <c r="T124" s="1"/>
      <c r="U124" s="1"/>
      <c r="V124" s="1"/>
      <c r="W124" s="1"/>
      <c r="X124" s="1"/>
      <c r="Y124" s="1"/>
      <c r="Z124" s="1"/>
      <c r="AA124" s="5"/>
      <c r="AB124" s="1"/>
      <c r="AC124" s="1"/>
      <c r="AD124" s="1"/>
      <c r="AE124" s="1"/>
      <c r="AF124" s="1"/>
      <c r="AG124" s="5"/>
      <c r="AH124" s="1"/>
      <c r="AI124" s="1"/>
      <c r="AJ124" s="1"/>
      <c r="AK124" s="1"/>
      <c r="AL124" s="1"/>
      <c r="AM124" s="1"/>
      <c r="AN124" s="1"/>
      <c r="AO124" s="1"/>
      <c r="AP124" s="1"/>
      <c r="AQ124" s="1"/>
      <c r="AR124" s="1"/>
      <c r="AS124" s="1"/>
      <c r="AT124" s="1"/>
      <c r="AU124" s="1"/>
      <c r="AV124" s="5"/>
      <c r="AW124" s="1"/>
      <c r="AX124" s="1"/>
      <c r="AY124" s="1"/>
      <c r="AZ124" s="5"/>
      <c r="BA124" s="5"/>
      <c r="BB124" s="1"/>
      <c r="BC124" s="1"/>
      <c r="BD124" s="1"/>
      <c r="BE124" s="1"/>
      <c r="BF124" s="1"/>
      <c r="BG124" s="1"/>
      <c r="BH124" s="1"/>
      <c r="BI124" s="1"/>
      <c r="BJ124" s="5"/>
      <c r="BK124" s="5"/>
      <c r="BL124" s="1"/>
      <c r="BM124" s="1"/>
      <c r="BN124" s="1"/>
      <c r="BO124" s="1"/>
      <c r="BP124" s="1"/>
      <c r="BQ124" s="1"/>
      <c r="BR124" s="1"/>
      <c r="BS124" s="1"/>
      <c r="BT124" s="5"/>
      <c r="BU124" s="1"/>
      <c r="BV124" s="5"/>
      <c r="BW124" s="1"/>
      <c r="BX124" s="1"/>
      <c r="BY124" s="5"/>
      <c r="BZ124" s="1"/>
      <c r="CA124" s="1"/>
      <c r="CB124" s="1"/>
      <c r="CC124" s="1"/>
    </row>
    <row r="125" spans="1:8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5"/>
      <c r="AW125" s="1"/>
      <c r="AX125" s="1"/>
      <c r="AY125" s="1"/>
      <c r="AZ125" s="1"/>
      <c r="BA125" s="5"/>
      <c r="BB125" s="5"/>
      <c r="BC125" s="1"/>
      <c r="BD125" s="1"/>
      <c r="BE125" s="5"/>
      <c r="BF125" s="1"/>
      <c r="BG125" s="1"/>
      <c r="BH125" s="1"/>
      <c r="BI125" s="1"/>
      <c r="BJ125" s="1"/>
      <c r="BK125" s="5"/>
      <c r="BL125" s="5"/>
      <c r="BM125" s="1"/>
      <c r="BN125" s="1"/>
      <c r="BO125" s="5"/>
      <c r="BP125" s="1"/>
      <c r="BQ125" s="1"/>
      <c r="BR125" s="1"/>
      <c r="BS125" s="1"/>
      <c r="BT125" s="1"/>
      <c r="BU125" s="1"/>
      <c r="BV125" s="1"/>
      <c r="BW125" s="5"/>
      <c r="BX125" s="1"/>
      <c r="BY125" s="1"/>
      <c r="BZ125" s="1"/>
      <c r="CA125" s="1"/>
      <c r="CB125" s="1"/>
      <c r="CC125" s="1"/>
    </row>
    <row r="126" spans="1:8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5"/>
      <c r="AC126" s="5"/>
      <c r="AD126" s="1"/>
      <c r="AE126" s="1"/>
      <c r="AF126" s="1"/>
      <c r="AG126" s="1"/>
      <c r="AH126" s="1"/>
      <c r="AI126" s="1"/>
      <c r="AJ126" s="1"/>
      <c r="AK126" s="1"/>
      <c r="AL126" s="1"/>
      <c r="AM126" s="1"/>
      <c r="AN126" s="1"/>
      <c r="AO126" s="1"/>
      <c r="AP126" s="1"/>
      <c r="AQ126" s="1"/>
      <c r="AR126" s="1"/>
      <c r="AS126" s="1"/>
      <c r="AT126" s="5"/>
      <c r="AU126" s="1"/>
      <c r="AV126" s="1"/>
      <c r="AW126" s="1"/>
      <c r="AX126" s="1"/>
      <c r="AY126" s="1"/>
      <c r="AZ126" s="1"/>
      <c r="BA126" s="1"/>
      <c r="BB126" s="1"/>
      <c r="BC126" s="1"/>
      <c r="BD126" s="1"/>
      <c r="BE126" s="1"/>
      <c r="BF126" s="5"/>
      <c r="BG126" s="1"/>
      <c r="BH126" s="5"/>
      <c r="BI126" s="1"/>
      <c r="BJ126" s="1"/>
      <c r="BK126" s="1"/>
      <c r="BL126" s="1"/>
      <c r="BM126" s="1"/>
      <c r="BN126" s="1"/>
      <c r="BO126" s="1"/>
      <c r="BP126" s="5"/>
      <c r="BQ126" s="1"/>
      <c r="BR126" s="5"/>
      <c r="BS126" s="1"/>
      <c r="BT126" s="1"/>
      <c r="BU126" s="1"/>
      <c r="BV126" s="1"/>
      <c r="BW126" s="1"/>
      <c r="BX126" s="1"/>
      <c r="BY126" s="1"/>
      <c r="BZ126" s="1"/>
      <c r="CA126" s="1"/>
      <c r="CB126" s="1"/>
      <c r="CC126" s="1"/>
    </row>
    <row r="127" spans="1:81" x14ac:dyDescent="0.2">
      <c r="A127" s="1"/>
      <c r="B127" s="1"/>
      <c r="C127" s="1"/>
      <c r="D127" s="1"/>
      <c r="E127" s="1"/>
      <c r="F127" s="1"/>
      <c r="G127" s="1"/>
      <c r="H127" s="1"/>
      <c r="I127" s="1"/>
      <c r="J127" s="1"/>
      <c r="K127" s="5"/>
      <c r="L127" s="5"/>
      <c r="M127" s="1"/>
      <c r="N127" s="1"/>
      <c r="O127" s="1"/>
      <c r="P127" s="1"/>
      <c r="Q127" s="1"/>
      <c r="R127" s="1"/>
      <c r="S127" s="1"/>
      <c r="T127" s="1"/>
      <c r="U127" s="1"/>
      <c r="V127" s="1"/>
      <c r="W127" s="1"/>
      <c r="X127" s="1"/>
      <c r="Y127" s="1"/>
      <c r="Z127" s="1"/>
      <c r="AA127" s="1"/>
      <c r="AB127" s="1"/>
      <c r="AC127" s="5"/>
      <c r="AD127" s="1"/>
      <c r="AE127" s="1"/>
      <c r="AF127" s="1"/>
      <c r="AG127" s="5"/>
      <c r="AH127" s="5"/>
      <c r="AI127" s="1"/>
      <c r="AJ127" s="1"/>
      <c r="AK127" s="1"/>
      <c r="AL127" s="1"/>
      <c r="AM127" s="5"/>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row>
    <row r="128" spans="1:81" x14ac:dyDescent="0.2">
      <c r="A128" s="1"/>
      <c r="B128" s="1"/>
      <c r="C128" s="1"/>
      <c r="D128" s="1"/>
      <c r="E128" s="1"/>
      <c r="F128" s="1"/>
      <c r="G128" s="1"/>
      <c r="H128" s="1"/>
      <c r="I128" s="1"/>
      <c r="J128" s="1"/>
      <c r="K128" s="5"/>
      <c r="L128" s="5"/>
      <c r="M128" s="1"/>
      <c r="N128" s="1"/>
      <c r="O128" s="1"/>
      <c r="P128" s="1"/>
      <c r="Q128" s="1"/>
      <c r="R128" s="1"/>
      <c r="S128" s="1"/>
      <c r="T128" s="1"/>
      <c r="U128" s="1"/>
      <c r="V128" s="1"/>
      <c r="W128" s="1"/>
      <c r="X128" s="5"/>
      <c r="Y128" s="1"/>
      <c r="Z128" s="1"/>
      <c r="AA128" s="1"/>
      <c r="AB128" s="1"/>
      <c r="AC128" s="5"/>
      <c r="AD128" s="1"/>
      <c r="AE128" s="1"/>
      <c r="AF128" s="5"/>
      <c r="AG128" s="5"/>
      <c r="AH128" s="5"/>
      <c r="AI128" s="1"/>
      <c r="AJ128" s="1"/>
      <c r="AK128" s="1"/>
      <c r="AL128" s="1"/>
      <c r="AM128" s="5"/>
      <c r="AN128" s="5"/>
      <c r="AO128" s="1"/>
      <c r="AP128" s="5"/>
      <c r="AQ128" s="5"/>
      <c r="AR128" s="5"/>
      <c r="AS128" s="5"/>
      <c r="AT128" s="1"/>
      <c r="AU128" s="1"/>
      <c r="AV128" s="1"/>
      <c r="AW128" s="1"/>
      <c r="AX128" s="5"/>
      <c r="AY128" s="1"/>
      <c r="AZ128" s="1"/>
      <c r="BA128" s="1"/>
      <c r="BB128" s="1"/>
      <c r="BC128" s="5"/>
      <c r="BD128" s="1"/>
      <c r="BE128" s="5"/>
      <c r="BF128" s="1"/>
      <c r="BG128" s="1"/>
      <c r="BH128" s="1"/>
      <c r="BI128" s="1"/>
      <c r="BJ128" s="1"/>
      <c r="BK128" s="1"/>
      <c r="BL128" s="1"/>
      <c r="BM128" s="5"/>
      <c r="BN128" s="1"/>
      <c r="BO128" s="5"/>
      <c r="BP128" s="1"/>
      <c r="BQ128" s="1"/>
      <c r="BR128" s="1"/>
      <c r="BS128" s="1"/>
      <c r="BT128" s="5"/>
      <c r="BU128" s="1"/>
      <c r="BV128" s="1"/>
      <c r="BW128" s="1"/>
      <c r="BX128" s="1"/>
      <c r="BY128" s="1"/>
      <c r="BZ128" s="1"/>
      <c r="CA128" s="1"/>
      <c r="CB128" s="1"/>
      <c r="CC128" s="1"/>
    </row>
    <row r="129" spans="1:8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5"/>
      <c r="AG129" s="1"/>
      <c r="AH129" s="1"/>
      <c r="AI129" s="1"/>
      <c r="AJ129" s="1"/>
      <c r="AK129" s="1"/>
      <c r="AL129" s="5"/>
      <c r="AM129" s="1"/>
      <c r="AN129" s="1"/>
      <c r="AO129" s="1"/>
      <c r="AP129" s="5"/>
      <c r="AQ129" s="5"/>
      <c r="AR129" s="5"/>
      <c r="AS129" s="5"/>
      <c r="AT129" s="1"/>
      <c r="AU129" s="1"/>
      <c r="AV129" s="1"/>
      <c r="AW129" s="1"/>
      <c r="AX129" s="1"/>
      <c r="AY129" s="5"/>
      <c r="AZ129" s="5"/>
      <c r="BA129" s="1"/>
      <c r="BB129" s="1"/>
      <c r="BC129" s="5"/>
      <c r="BD129" s="1"/>
      <c r="BE129" s="1"/>
      <c r="BF129" s="5"/>
      <c r="BG129" s="1"/>
      <c r="BH129" s="1"/>
      <c r="BI129" s="5"/>
      <c r="BJ129" s="5"/>
      <c r="BK129" s="1"/>
      <c r="BL129" s="1"/>
      <c r="BM129" s="5"/>
      <c r="BN129" s="1"/>
      <c r="BO129" s="1"/>
      <c r="BP129" s="5"/>
      <c r="BQ129" s="1"/>
      <c r="BR129" s="1"/>
      <c r="BS129" s="1"/>
      <c r="BT129" s="1"/>
      <c r="BU129" s="5"/>
      <c r="BV129" s="1"/>
      <c r="BW129" s="1"/>
      <c r="BX129" s="1"/>
      <c r="BY129" s="1"/>
      <c r="BZ129" s="1"/>
      <c r="CA129" s="1"/>
      <c r="CB129" s="1"/>
      <c r="CC129" s="1"/>
    </row>
    <row r="130" spans="1:8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5"/>
      <c r="BB130" s="1"/>
      <c r="BC130" s="1"/>
      <c r="BD130" s="1"/>
      <c r="BE130" s="5"/>
      <c r="BF130" s="5"/>
      <c r="BG130" s="1"/>
      <c r="BH130" s="1"/>
      <c r="BI130" s="1"/>
      <c r="BJ130" s="1"/>
      <c r="BK130" s="5"/>
      <c r="BL130" s="1"/>
      <c r="BM130" s="1"/>
      <c r="BN130" s="1"/>
      <c r="BO130" s="5"/>
      <c r="BP130" s="5"/>
      <c r="BQ130" s="1"/>
      <c r="BR130" s="1"/>
      <c r="BS130" s="5"/>
      <c r="BT130" s="5"/>
      <c r="BU130" s="1"/>
      <c r="BV130" s="1"/>
      <c r="BW130" s="1"/>
      <c r="BX130" s="1"/>
      <c r="BY130" s="1"/>
      <c r="BZ130" s="1"/>
      <c r="CA130" s="1"/>
      <c r="CB130" s="1"/>
      <c r="CC130" s="1"/>
    </row>
    <row r="131" spans="1:8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5"/>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row>
    <row r="132" spans="1:8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5"/>
      <c r="AB132" s="1"/>
      <c r="AC132" s="1"/>
      <c r="AD132" s="5"/>
      <c r="AE132" s="1"/>
      <c r="AF132" s="1"/>
      <c r="AG132" s="1"/>
      <c r="AH132" s="1"/>
      <c r="AI132" s="1"/>
      <c r="AJ132" s="1"/>
      <c r="AK132" s="1"/>
      <c r="AL132" s="1"/>
      <c r="AM132" s="1"/>
      <c r="AN132" s="1"/>
      <c r="AO132" s="1"/>
      <c r="AP132" s="1"/>
      <c r="AQ132" s="1"/>
      <c r="AR132" s="1"/>
      <c r="AS132" s="1"/>
      <c r="AT132" s="5"/>
      <c r="AU132" s="1"/>
      <c r="AV132" s="1"/>
      <c r="AW132" s="1"/>
      <c r="AX132" s="1"/>
      <c r="AY132" s="1"/>
      <c r="AZ132" s="1"/>
      <c r="BA132" s="1"/>
      <c r="BB132" s="1"/>
      <c r="BC132" s="1"/>
      <c r="BD132" s="1"/>
      <c r="BE132" s="1"/>
      <c r="BF132" s="5"/>
      <c r="BG132" s="5"/>
      <c r="BH132" s="5"/>
      <c r="BI132" s="1"/>
      <c r="BJ132" s="1"/>
      <c r="BK132" s="1"/>
      <c r="BL132" s="1"/>
      <c r="BM132" s="1"/>
      <c r="BN132" s="1"/>
      <c r="BO132" s="1"/>
      <c r="BP132" s="5"/>
      <c r="BQ132" s="5"/>
      <c r="BR132" s="5"/>
      <c r="BS132" s="1"/>
      <c r="BT132" s="1"/>
      <c r="BU132" s="1"/>
      <c r="BV132" s="1"/>
      <c r="BW132" s="1"/>
      <c r="BX132" s="1"/>
      <c r="BY132" s="1"/>
      <c r="BZ132" s="1"/>
      <c r="CA132" s="1"/>
      <c r="CB132" s="1"/>
      <c r="CC132" s="1"/>
    </row>
    <row r="133" spans="1:81" x14ac:dyDescent="0.2">
      <c r="A133" s="1"/>
      <c r="B133" s="1"/>
      <c r="C133" s="1"/>
      <c r="D133" s="1"/>
      <c r="E133" s="1"/>
      <c r="F133" s="1"/>
      <c r="G133" s="1"/>
      <c r="H133" s="1"/>
      <c r="I133" s="1"/>
      <c r="J133" s="5"/>
      <c r="K133" s="1"/>
      <c r="L133" s="1"/>
      <c r="M133" s="1"/>
      <c r="N133" s="1"/>
      <c r="O133" s="1"/>
      <c r="P133" s="1"/>
      <c r="Q133" s="1"/>
      <c r="R133" s="1"/>
      <c r="S133" s="1"/>
      <c r="T133" s="1"/>
      <c r="U133" s="1"/>
      <c r="V133" s="1"/>
      <c r="W133" s="1"/>
      <c r="X133" s="1"/>
      <c r="Y133" s="1"/>
      <c r="Z133" s="1"/>
      <c r="AA133" s="1"/>
      <c r="AB133" s="1"/>
      <c r="AC133" s="1"/>
      <c r="AD133" s="1"/>
      <c r="AE133" s="1"/>
      <c r="AF133" s="1"/>
      <c r="AG133" s="1"/>
      <c r="AH133" s="5"/>
      <c r="AI133" s="1"/>
      <c r="AJ133" s="1"/>
      <c r="AK133" s="1"/>
      <c r="AL133" s="1"/>
      <c r="AM133" s="5"/>
      <c r="AN133" s="5"/>
      <c r="AO133" s="1"/>
      <c r="AP133" s="1"/>
      <c r="AQ133" s="1"/>
      <c r="AR133" s="1"/>
      <c r="AS133" s="1"/>
      <c r="AT133" s="5"/>
      <c r="AU133" s="1"/>
      <c r="AV133" s="1"/>
      <c r="AW133" s="1"/>
      <c r="AX133" s="1"/>
      <c r="AY133" s="1"/>
      <c r="AZ133" s="1"/>
      <c r="BA133" s="1"/>
      <c r="BB133" s="1"/>
      <c r="BC133" s="1"/>
      <c r="BD133" s="1"/>
      <c r="BE133" s="1"/>
      <c r="BF133" s="5"/>
      <c r="BG133" s="1"/>
      <c r="BH133" s="1"/>
      <c r="BI133" s="1"/>
      <c r="BJ133" s="1"/>
      <c r="BK133" s="1"/>
      <c r="BL133" s="1"/>
      <c r="BM133" s="1"/>
      <c r="BN133" s="1"/>
      <c r="BO133" s="1"/>
      <c r="BP133" s="5"/>
      <c r="BQ133" s="1"/>
      <c r="BR133" s="1"/>
      <c r="BS133" s="1"/>
      <c r="BT133" s="1"/>
      <c r="BU133" s="1"/>
      <c r="BV133" s="1"/>
      <c r="BW133" s="1"/>
      <c r="BX133" s="1"/>
      <c r="BY133" s="5"/>
      <c r="BZ133" s="1"/>
      <c r="CA133" s="1"/>
      <c r="CB133" s="1"/>
      <c r="CC133" s="1"/>
    </row>
    <row r="134" spans="1:8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5"/>
      <c r="AD134" s="1"/>
      <c r="AE134" s="5"/>
      <c r="AF134" s="1"/>
      <c r="AG134" s="1"/>
      <c r="AH134" s="1"/>
      <c r="AI134" s="1"/>
      <c r="AJ134" s="1"/>
      <c r="AK134" s="5"/>
      <c r="AL134" s="1"/>
      <c r="AM134" s="5"/>
      <c r="AN134" s="1"/>
      <c r="AO134" s="1"/>
      <c r="AP134" s="1"/>
      <c r="AQ134" s="1"/>
      <c r="AR134" s="1"/>
      <c r="AS134" s="1"/>
      <c r="AT134" s="1"/>
      <c r="AU134" s="1"/>
      <c r="AV134" s="1"/>
      <c r="AW134" s="1"/>
      <c r="AX134" s="1"/>
      <c r="AY134" s="1"/>
      <c r="AZ134" s="1"/>
      <c r="BA134" s="1"/>
      <c r="BB134" s="1"/>
      <c r="BC134" s="1"/>
      <c r="BD134" s="1"/>
      <c r="BE134" s="1"/>
      <c r="BF134" s="5"/>
      <c r="BG134" s="1"/>
      <c r="BH134" s="5"/>
      <c r="BI134" s="1"/>
      <c r="BJ134" s="1"/>
      <c r="BK134" s="1"/>
      <c r="BL134" s="1"/>
      <c r="BM134" s="1"/>
      <c r="BN134" s="1"/>
      <c r="BO134" s="1"/>
      <c r="BP134" s="5"/>
      <c r="BQ134" s="1"/>
      <c r="BR134" s="5"/>
      <c r="BS134" s="1"/>
      <c r="BT134" s="1"/>
      <c r="BU134" s="1"/>
      <c r="BV134" s="1"/>
      <c r="BW134" s="1"/>
      <c r="BX134" s="1"/>
      <c r="BY134" s="1"/>
      <c r="BZ134" s="1"/>
      <c r="CA134" s="1"/>
      <c r="CB134" s="1"/>
      <c r="CC134" s="1"/>
    </row>
    <row r="135" spans="1:81" x14ac:dyDescent="0.2">
      <c r="A135" s="1"/>
      <c r="B135" s="1"/>
      <c r="C135" s="1"/>
      <c r="D135" s="1"/>
      <c r="E135" s="1"/>
      <c r="F135" s="1"/>
      <c r="G135" s="1"/>
      <c r="H135" s="1"/>
      <c r="I135" s="1"/>
      <c r="J135" s="1"/>
      <c r="K135" s="1"/>
      <c r="L135" s="5"/>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5"/>
      <c r="AN135" s="1"/>
      <c r="AO135" s="1"/>
      <c r="AP135" s="5"/>
      <c r="AQ135" s="5"/>
      <c r="AR135" s="5"/>
      <c r="AS135" s="5"/>
      <c r="AT135" s="1"/>
      <c r="AU135" s="1"/>
      <c r="AV135" s="1"/>
      <c r="AW135" s="1"/>
      <c r="AX135" s="5"/>
      <c r="AY135" s="1"/>
      <c r="AZ135" s="1"/>
      <c r="BA135" s="1"/>
      <c r="BB135" s="1"/>
      <c r="BC135" s="5"/>
      <c r="BD135" s="1"/>
      <c r="BE135" s="5"/>
      <c r="BF135" s="1"/>
      <c r="BG135" s="1"/>
      <c r="BH135" s="1"/>
      <c r="BI135" s="1"/>
      <c r="BJ135" s="1"/>
      <c r="BK135" s="1"/>
      <c r="BL135" s="1"/>
      <c r="BM135" s="5"/>
      <c r="BN135" s="1"/>
      <c r="BO135" s="5"/>
      <c r="BP135" s="1"/>
      <c r="BQ135" s="1"/>
      <c r="BR135" s="1"/>
      <c r="BS135" s="1"/>
      <c r="BT135" s="1"/>
      <c r="BU135" s="5"/>
      <c r="BV135" s="1"/>
      <c r="BW135" s="1"/>
      <c r="BX135" s="1"/>
      <c r="BY135" s="1"/>
      <c r="BZ135" s="1"/>
      <c r="CA135" s="1"/>
      <c r="CB135" s="1"/>
      <c r="CC135" s="1"/>
    </row>
    <row r="136" spans="1:81" x14ac:dyDescent="0.2">
      <c r="A136" s="1"/>
      <c r="B136" s="1"/>
      <c r="C136" s="1"/>
      <c r="D136" s="1"/>
      <c r="E136" s="1"/>
      <c r="F136" s="1"/>
      <c r="G136" s="1"/>
      <c r="H136" s="1"/>
      <c r="I136" s="1"/>
      <c r="J136" s="1"/>
      <c r="K136" s="1"/>
      <c r="L136" s="5"/>
      <c r="M136" s="5"/>
      <c r="N136" s="1"/>
      <c r="O136" s="1"/>
      <c r="P136" s="1"/>
      <c r="Q136" s="1"/>
      <c r="R136" s="1"/>
      <c r="S136" s="1"/>
      <c r="T136" s="1"/>
      <c r="U136" s="1"/>
      <c r="V136" s="1"/>
      <c r="W136" s="1"/>
      <c r="X136" s="1"/>
      <c r="Y136" s="1"/>
      <c r="Z136" s="1"/>
      <c r="AA136" s="1"/>
      <c r="AB136" s="1"/>
      <c r="AC136" s="1"/>
      <c r="AD136" s="5"/>
      <c r="AE136" s="1"/>
      <c r="AF136" s="1"/>
      <c r="AG136" s="1"/>
      <c r="AH136" s="5"/>
      <c r="AI136" s="1"/>
      <c r="AJ136" s="1"/>
      <c r="AK136" s="5"/>
      <c r="AL136" s="5"/>
      <c r="AM136" s="1"/>
      <c r="AN136" s="1"/>
      <c r="AO136" s="1"/>
      <c r="AP136" s="1"/>
      <c r="AQ136" s="1"/>
      <c r="AR136" s="1"/>
      <c r="AS136" s="1"/>
      <c r="AT136" s="1"/>
      <c r="AU136" s="1"/>
      <c r="AV136" s="1"/>
      <c r="AW136" s="1"/>
      <c r="AX136" s="1"/>
      <c r="AY136" s="1"/>
      <c r="AZ136" s="1"/>
      <c r="BA136" s="1"/>
      <c r="BB136" s="1"/>
      <c r="BC136" s="1"/>
      <c r="BD136" s="1"/>
      <c r="BE136" s="1"/>
      <c r="BF136" s="1"/>
      <c r="BG136" s="1"/>
      <c r="BH136" s="5"/>
      <c r="BI136" s="1"/>
      <c r="BJ136" s="1"/>
      <c r="BK136" s="1"/>
      <c r="BL136" s="1"/>
      <c r="BM136" s="1"/>
      <c r="BN136" s="1"/>
      <c r="BO136" s="1"/>
      <c r="BP136" s="1"/>
      <c r="BQ136" s="1"/>
      <c r="BR136" s="5"/>
      <c r="BS136" s="1"/>
      <c r="BT136" s="1"/>
      <c r="BU136" s="1"/>
      <c r="BV136" s="1"/>
      <c r="BW136" s="1"/>
      <c r="BX136" s="1"/>
      <c r="BY136" s="1"/>
      <c r="BZ136" s="1"/>
      <c r="CA136" s="1"/>
      <c r="CB136" s="1"/>
      <c r="CC136" s="1"/>
    </row>
    <row r="137" spans="1:81" x14ac:dyDescent="0.2">
      <c r="A137" s="1"/>
      <c r="B137" s="1"/>
      <c r="C137" s="1"/>
      <c r="D137" s="1"/>
      <c r="E137" s="1"/>
      <c r="F137" s="1"/>
      <c r="G137" s="1"/>
      <c r="H137" s="1"/>
      <c r="I137" s="1"/>
      <c r="J137" s="1"/>
      <c r="K137" s="1"/>
      <c r="L137" s="5"/>
      <c r="M137" s="1"/>
      <c r="N137" s="1"/>
      <c r="O137" s="1"/>
      <c r="P137" s="1"/>
      <c r="Q137" s="1"/>
      <c r="R137" s="1"/>
      <c r="S137" s="1"/>
      <c r="T137" s="1"/>
      <c r="U137" s="1"/>
      <c r="V137" s="1"/>
      <c r="W137" s="1"/>
      <c r="X137" s="1"/>
      <c r="Y137" s="1"/>
      <c r="Z137" s="1"/>
      <c r="AA137" s="5"/>
      <c r="AB137" s="1"/>
      <c r="AC137" s="1"/>
      <c r="AD137" s="1"/>
      <c r="AE137" s="1"/>
      <c r="AF137" s="1"/>
      <c r="AG137" s="1"/>
      <c r="AH137" s="5"/>
      <c r="AI137" s="1"/>
      <c r="AJ137" s="5"/>
      <c r="AK137" s="1"/>
      <c r="AL137" s="1"/>
      <c r="AM137" s="1"/>
      <c r="AN137" s="1"/>
      <c r="AO137" s="1"/>
      <c r="AP137" s="1"/>
      <c r="AQ137" s="1"/>
      <c r="AR137" s="1"/>
      <c r="AS137" s="1"/>
      <c r="AT137" s="1"/>
      <c r="AU137" s="1"/>
      <c r="AV137" s="1"/>
      <c r="AW137" s="1"/>
      <c r="AX137" s="1"/>
      <c r="AY137" s="1"/>
      <c r="AZ137" s="5"/>
      <c r="BA137" s="1"/>
      <c r="BB137" s="1"/>
      <c r="BC137" s="5"/>
      <c r="BD137" s="1"/>
      <c r="BE137" s="5"/>
      <c r="BF137" s="1"/>
      <c r="BG137" s="1"/>
      <c r="BH137" s="1"/>
      <c r="BI137" s="1"/>
      <c r="BJ137" s="5"/>
      <c r="BK137" s="1"/>
      <c r="BL137" s="1"/>
      <c r="BM137" s="5"/>
      <c r="BN137" s="1"/>
      <c r="BO137" s="5"/>
      <c r="BP137" s="1"/>
      <c r="BQ137" s="1"/>
      <c r="BR137" s="1"/>
      <c r="BS137" s="5"/>
      <c r="BT137" s="1"/>
      <c r="BU137" s="1"/>
      <c r="BV137" s="1"/>
      <c r="BW137" s="1"/>
      <c r="BX137" s="1"/>
      <c r="BY137" s="1"/>
      <c r="BZ137" s="1"/>
      <c r="CA137" s="1"/>
      <c r="CB137" s="1"/>
      <c r="CC137" s="1"/>
    </row>
    <row r="138" spans="1:8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5"/>
      <c r="AD138" s="1"/>
      <c r="AE138" s="5"/>
      <c r="AF138" s="5"/>
      <c r="AG138" s="5"/>
      <c r="AH138" s="5"/>
      <c r="AI138" s="1"/>
      <c r="AJ138" s="1"/>
      <c r="AK138" s="1"/>
      <c r="AL138" s="1"/>
      <c r="AM138" s="5"/>
      <c r="AN138" s="5"/>
      <c r="AO138" s="1"/>
      <c r="AP138" s="1"/>
      <c r="AQ138" s="1"/>
      <c r="AR138" s="1"/>
      <c r="AS138" s="1"/>
      <c r="AT138" s="5"/>
      <c r="AU138" s="1"/>
      <c r="AV138" s="1"/>
      <c r="AW138" s="1"/>
      <c r="AX138" s="5"/>
      <c r="AY138" s="1"/>
      <c r="AZ138" s="1"/>
      <c r="BA138" s="1"/>
      <c r="BB138" s="1"/>
      <c r="BC138" s="1"/>
      <c r="BD138" s="1"/>
      <c r="BE138" s="1"/>
      <c r="BF138" s="5"/>
      <c r="BG138" s="1"/>
      <c r="BH138" s="1"/>
      <c r="BI138" s="1"/>
      <c r="BJ138" s="1"/>
      <c r="BK138" s="1"/>
      <c r="BL138" s="1"/>
      <c r="BM138" s="1"/>
      <c r="BN138" s="1"/>
      <c r="BO138" s="1"/>
      <c r="BP138" s="5"/>
      <c r="BQ138" s="1"/>
      <c r="BR138" s="1"/>
      <c r="BS138" s="1"/>
      <c r="BT138" s="1"/>
      <c r="BU138" s="1"/>
      <c r="BV138" s="1"/>
      <c r="BW138" s="1"/>
      <c r="BX138" s="1"/>
      <c r="BY138" s="1"/>
      <c r="BZ138" s="1"/>
      <c r="CA138" s="1"/>
      <c r="CB138" s="1"/>
      <c r="CC138" s="1"/>
    </row>
    <row r="139" spans="1:81" x14ac:dyDescent="0.2">
      <c r="A139" s="1"/>
      <c r="B139" s="1"/>
      <c r="C139" s="1"/>
      <c r="D139" s="1"/>
      <c r="E139" s="1"/>
      <c r="F139" s="1"/>
      <c r="G139" s="1"/>
      <c r="H139" s="1"/>
      <c r="I139" s="1"/>
      <c r="J139" s="1"/>
      <c r="K139" s="5"/>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5"/>
      <c r="AK139" s="1"/>
      <c r="AL139" s="1"/>
      <c r="AM139" s="1"/>
      <c r="AN139" s="1"/>
      <c r="AO139" s="1"/>
      <c r="AP139" s="1"/>
      <c r="AQ139" s="1"/>
      <c r="AR139" s="1"/>
      <c r="AS139" s="1"/>
      <c r="AT139" s="1"/>
      <c r="AU139" s="1"/>
      <c r="AV139" s="5"/>
      <c r="AW139" s="1"/>
      <c r="AX139" s="1"/>
      <c r="AY139" s="1"/>
      <c r="AZ139" s="5"/>
      <c r="BA139" s="1"/>
      <c r="BB139" s="1"/>
      <c r="BC139" s="1"/>
      <c r="BD139" s="1"/>
      <c r="BE139" s="1"/>
      <c r="BF139" s="1"/>
      <c r="BG139" s="1"/>
      <c r="BH139" s="1"/>
      <c r="BI139" s="1"/>
      <c r="BJ139" s="5"/>
      <c r="BK139" s="1"/>
      <c r="BL139" s="1"/>
      <c r="BM139" s="1"/>
      <c r="BN139" s="1"/>
      <c r="BO139" s="1"/>
      <c r="BP139" s="1"/>
      <c r="BQ139" s="1"/>
      <c r="BR139" s="1"/>
      <c r="BS139" s="1"/>
      <c r="BT139" s="1"/>
      <c r="BU139" s="1"/>
      <c r="BV139" s="1"/>
      <c r="BW139" s="1"/>
      <c r="BX139" s="5"/>
      <c r="BY139" s="5"/>
      <c r="BZ139" s="1"/>
      <c r="CA139" s="1"/>
      <c r="CB139" s="1"/>
      <c r="CC139" s="1"/>
    </row>
    <row r="140" spans="1:8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5"/>
      <c r="Y140" s="5"/>
      <c r="Z140" s="1"/>
      <c r="AA140" s="1"/>
      <c r="AB140" s="1"/>
      <c r="AC140" s="1"/>
      <c r="AD140" s="1"/>
      <c r="AE140" s="1"/>
      <c r="AF140" s="1"/>
      <c r="AG140" s="1"/>
      <c r="AH140" s="1"/>
      <c r="AI140" s="1"/>
      <c r="AJ140" s="1"/>
      <c r="AK140" s="1"/>
      <c r="AL140" s="1"/>
      <c r="AM140" s="1"/>
      <c r="AN140" s="1"/>
      <c r="AO140" s="5"/>
      <c r="AP140" s="1"/>
      <c r="AQ140" s="1"/>
      <c r="AR140" s="1"/>
      <c r="AS140" s="1"/>
      <c r="AT140" s="1"/>
      <c r="AU140" s="1"/>
      <c r="AV140" s="1"/>
      <c r="AW140" s="1"/>
      <c r="AX140" s="5"/>
      <c r="AY140" s="1"/>
      <c r="AZ140" s="1"/>
      <c r="BA140" s="1"/>
      <c r="BB140" s="5"/>
      <c r="BC140" s="5"/>
      <c r="BD140" s="1"/>
      <c r="BE140" s="1"/>
      <c r="BF140" s="1"/>
      <c r="BG140" s="1"/>
      <c r="BH140" s="5"/>
      <c r="BI140" s="1"/>
      <c r="BJ140" s="1"/>
      <c r="BK140" s="1"/>
      <c r="BL140" s="5"/>
      <c r="BM140" s="5"/>
      <c r="BN140" s="1"/>
      <c r="BO140" s="1"/>
      <c r="BP140" s="1"/>
      <c r="BQ140" s="1"/>
      <c r="BR140" s="5"/>
      <c r="BS140" s="1"/>
      <c r="BT140" s="5"/>
      <c r="BU140" s="1"/>
      <c r="BV140" s="1"/>
      <c r="BW140" s="1"/>
      <c r="BX140" s="1"/>
      <c r="BY140" s="1"/>
      <c r="BZ140" s="1"/>
      <c r="CA140" s="1"/>
      <c r="CB140" s="1"/>
      <c r="CC140" s="1"/>
    </row>
    <row r="141" spans="1:81" x14ac:dyDescent="0.2">
      <c r="A141" s="1"/>
      <c r="B141" s="1"/>
      <c r="C141" s="1"/>
      <c r="D141" s="1"/>
      <c r="E141" s="1"/>
      <c r="F141" s="1"/>
      <c r="G141" s="1"/>
      <c r="H141" s="1"/>
      <c r="I141" s="5"/>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5"/>
      <c r="AJ141" s="5"/>
      <c r="AK141" s="1"/>
      <c r="AL141" s="1"/>
      <c r="AM141" s="1"/>
      <c r="AN141" s="1"/>
      <c r="AO141" s="5"/>
      <c r="AP141" s="5"/>
      <c r="AQ141" s="5"/>
      <c r="AR141" s="5"/>
      <c r="AS141" s="5"/>
      <c r="AT141" s="1"/>
      <c r="AU141" s="1"/>
      <c r="AV141" s="1"/>
      <c r="AW141" s="1"/>
      <c r="AX141" s="1"/>
      <c r="AY141" s="1"/>
      <c r="AZ141" s="1"/>
      <c r="BA141" s="1"/>
      <c r="BB141" s="1"/>
      <c r="BC141" s="5"/>
      <c r="BD141" s="1"/>
      <c r="BE141" s="1"/>
      <c r="BF141" s="1"/>
      <c r="BG141" s="1"/>
      <c r="BH141" s="1"/>
      <c r="BI141" s="1"/>
      <c r="BJ141" s="1"/>
      <c r="BK141" s="1"/>
      <c r="BL141" s="1"/>
      <c r="BM141" s="5"/>
      <c r="BN141" s="1"/>
      <c r="BO141" s="1"/>
      <c r="BP141" s="1"/>
      <c r="BQ141" s="1"/>
      <c r="BR141" s="1"/>
      <c r="BS141" s="1"/>
      <c r="BT141" s="1"/>
      <c r="BU141" s="1"/>
      <c r="BV141" s="1"/>
      <c r="BW141" s="1"/>
      <c r="BX141" s="1"/>
      <c r="BY141" s="1"/>
      <c r="BZ141" s="1"/>
      <c r="CA141" s="1"/>
      <c r="CB141" s="1"/>
      <c r="CC141" s="1"/>
    </row>
    <row r="142" spans="1:81" x14ac:dyDescent="0.2">
      <c r="A142" s="1"/>
      <c r="B142" s="1"/>
      <c r="C142" s="1"/>
      <c r="D142" s="1"/>
      <c r="E142" s="1"/>
      <c r="F142" s="1"/>
      <c r="G142" s="1"/>
      <c r="H142" s="5"/>
      <c r="I142" s="1"/>
      <c r="J142" s="1"/>
      <c r="K142" s="1"/>
      <c r="L142" s="1"/>
      <c r="M142" s="1"/>
      <c r="N142" s="1"/>
      <c r="O142" s="1"/>
      <c r="P142" s="1"/>
      <c r="Q142" s="1"/>
      <c r="R142" s="1"/>
      <c r="S142" s="1"/>
      <c r="T142" s="1"/>
      <c r="U142" s="1"/>
      <c r="V142" s="1"/>
      <c r="W142" s="1"/>
      <c r="X142" s="5"/>
      <c r="Y142" s="1"/>
      <c r="Z142" s="1"/>
      <c r="AA142" s="1"/>
      <c r="AB142" s="1"/>
      <c r="AC142" s="1"/>
      <c r="AD142" s="1"/>
      <c r="AE142" s="1"/>
      <c r="AF142" s="1"/>
      <c r="AG142" s="5"/>
      <c r="AH142" s="1"/>
      <c r="AI142" s="5"/>
      <c r="AJ142" s="1"/>
      <c r="AK142" s="1"/>
      <c r="AL142" s="1"/>
      <c r="AM142" s="5"/>
      <c r="AN142" s="1"/>
      <c r="AO142" s="1"/>
      <c r="AP142" s="1"/>
      <c r="AQ142" s="1"/>
      <c r="AR142" s="1"/>
      <c r="AS142" s="1"/>
      <c r="AT142" s="1"/>
      <c r="AU142" s="1"/>
      <c r="AV142" s="1"/>
      <c r="AW142" s="1"/>
      <c r="AX142" s="1"/>
      <c r="AY142" s="1"/>
      <c r="AZ142" s="1"/>
      <c r="BA142" s="1"/>
      <c r="BB142" s="1"/>
      <c r="BC142" s="5"/>
      <c r="BD142" s="1"/>
      <c r="BE142" s="5"/>
      <c r="BF142" s="1"/>
      <c r="BG142" s="1"/>
      <c r="BH142" s="1"/>
      <c r="BI142" s="1"/>
      <c r="BJ142" s="1"/>
      <c r="BK142" s="1"/>
      <c r="BL142" s="1"/>
      <c r="BM142" s="5"/>
      <c r="BN142" s="1"/>
      <c r="BO142" s="5"/>
      <c r="BP142" s="1"/>
      <c r="BQ142" s="1"/>
      <c r="BR142" s="1"/>
      <c r="BS142" s="1"/>
      <c r="BT142" s="1"/>
      <c r="BU142" s="1"/>
      <c r="BV142" s="5"/>
      <c r="BW142" s="1"/>
      <c r="BX142" s="5"/>
      <c r="BY142" s="1"/>
      <c r="BZ142" s="1"/>
      <c r="CA142" s="1"/>
      <c r="CB142" s="1"/>
      <c r="CC142" s="1"/>
    </row>
    <row r="143" spans="1:8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5"/>
      <c r="Y143" s="5"/>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5"/>
      <c r="BD143" s="1"/>
      <c r="BE143" s="1"/>
      <c r="BF143" s="1"/>
      <c r="BG143" s="1"/>
      <c r="BH143" s="1"/>
      <c r="BI143" s="1"/>
      <c r="BJ143" s="1"/>
      <c r="BK143" s="1"/>
      <c r="BL143" s="1"/>
      <c r="BM143" s="5"/>
      <c r="BN143" s="1"/>
      <c r="BO143" s="1"/>
      <c r="BP143" s="1"/>
      <c r="BQ143" s="1"/>
      <c r="BR143" s="1"/>
      <c r="BS143" s="1"/>
      <c r="BT143" s="1"/>
      <c r="BU143" s="1"/>
      <c r="BV143" s="1"/>
      <c r="BW143" s="1"/>
      <c r="BX143" s="1"/>
      <c r="BY143" s="1"/>
      <c r="BZ143" s="1"/>
      <c r="CA143" s="1"/>
      <c r="CB143" s="1"/>
      <c r="CC143" s="1"/>
    </row>
    <row r="144" spans="1:8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5"/>
      <c r="AL144" s="1"/>
      <c r="AM144" s="1"/>
      <c r="AN144" s="1"/>
      <c r="AO144" s="1"/>
      <c r="AP144" s="1"/>
      <c r="AQ144" s="1"/>
      <c r="AR144" s="1"/>
      <c r="AS144" s="1"/>
      <c r="AT144" s="1"/>
      <c r="AU144" s="1"/>
      <c r="AV144" s="1"/>
      <c r="AW144" s="1"/>
      <c r="AX144" s="1"/>
      <c r="AY144" s="1"/>
      <c r="AZ144" s="1"/>
      <c r="BA144" s="1"/>
      <c r="BB144" s="1"/>
      <c r="BC144" s="1"/>
      <c r="BD144" s="5"/>
      <c r="BE144" s="1"/>
      <c r="BF144" s="1"/>
      <c r="BG144" s="1"/>
      <c r="BH144" s="1"/>
      <c r="BI144" s="1"/>
      <c r="BJ144" s="1"/>
      <c r="BK144" s="1"/>
      <c r="BL144" s="1"/>
      <c r="BM144" s="1"/>
      <c r="BN144" s="5"/>
      <c r="BO144" s="1"/>
      <c r="BP144" s="1"/>
      <c r="BQ144" s="1"/>
      <c r="BR144" s="1"/>
      <c r="BS144" s="1"/>
      <c r="BT144" s="1"/>
      <c r="BU144" s="1"/>
      <c r="BV144" s="1"/>
      <c r="BW144" s="1"/>
      <c r="BX144" s="5"/>
      <c r="BY144" s="1"/>
      <c r="BZ144" s="1"/>
      <c r="CA144" s="1"/>
      <c r="CB144" s="1"/>
      <c r="CC144" s="1"/>
    </row>
    <row r="145" spans="1:8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5"/>
      <c r="AK145" s="1"/>
      <c r="AL145" s="1"/>
      <c r="AM145" s="1"/>
      <c r="AN145" s="1"/>
      <c r="AO145" s="1"/>
      <c r="AP145" s="5"/>
      <c r="AQ145" s="5"/>
      <c r="AR145" s="5"/>
      <c r="AS145" s="5"/>
      <c r="AT145" s="1"/>
      <c r="AU145" s="5"/>
      <c r="AV145" s="5"/>
      <c r="AW145" s="1"/>
      <c r="AX145" s="5"/>
      <c r="AY145" s="1"/>
      <c r="AZ145" s="1"/>
      <c r="BA145" s="1"/>
      <c r="BB145" s="1"/>
      <c r="BC145" s="5"/>
      <c r="BD145" s="1"/>
      <c r="BE145" s="1"/>
      <c r="BF145" s="1"/>
      <c r="BG145" s="1"/>
      <c r="BH145" s="1"/>
      <c r="BI145" s="1"/>
      <c r="BJ145" s="1"/>
      <c r="BK145" s="1"/>
      <c r="BL145" s="1"/>
      <c r="BM145" s="5"/>
      <c r="BN145" s="1"/>
      <c r="BO145" s="1"/>
      <c r="BP145" s="1"/>
      <c r="BQ145" s="1"/>
      <c r="BR145" s="1"/>
      <c r="BS145" s="1"/>
      <c r="BT145" s="1"/>
      <c r="BU145" s="1"/>
      <c r="BV145" s="5"/>
      <c r="BW145" s="1"/>
      <c r="BX145" s="5"/>
      <c r="BY145" s="1"/>
      <c r="BZ145" s="1"/>
      <c r="CA145" s="1"/>
      <c r="CB145" s="1"/>
      <c r="CC145" s="1"/>
    </row>
    <row r="146" spans="1:8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5"/>
      <c r="BA146" s="1"/>
      <c r="BB146" s="1"/>
      <c r="BC146" s="5"/>
      <c r="BD146" s="1"/>
      <c r="BE146" s="1"/>
      <c r="BF146" s="1"/>
      <c r="BG146" s="1"/>
      <c r="BH146" s="1"/>
      <c r="BI146" s="1"/>
      <c r="BJ146" s="5"/>
      <c r="BK146" s="1"/>
      <c r="BL146" s="1"/>
      <c r="BM146" s="5"/>
      <c r="BN146" s="1"/>
      <c r="BO146" s="1"/>
      <c r="BP146" s="1"/>
      <c r="BQ146" s="1"/>
      <c r="BR146" s="1"/>
      <c r="BS146" s="1"/>
      <c r="BT146" s="1"/>
      <c r="BU146" s="1"/>
      <c r="BV146" s="1"/>
      <c r="BW146" s="1"/>
      <c r="BX146" s="1"/>
      <c r="BY146" s="1"/>
      <c r="BZ146" s="1"/>
      <c r="CA146" s="1"/>
      <c r="CB146" s="1"/>
      <c r="CC146" s="1"/>
    </row>
    <row r="147" spans="1:81" x14ac:dyDescent="0.2">
      <c r="A147" s="1"/>
      <c r="B147" s="1"/>
      <c r="C147" s="1"/>
      <c r="D147" s="1"/>
      <c r="E147" s="1"/>
      <c r="F147" s="1"/>
      <c r="G147" s="1"/>
      <c r="H147" s="1"/>
      <c r="I147" s="1"/>
      <c r="J147" s="5"/>
      <c r="K147" s="1"/>
      <c r="L147" s="1"/>
      <c r="M147" s="1"/>
      <c r="N147" s="1"/>
      <c r="O147" s="1"/>
      <c r="P147" s="1"/>
      <c r="Q147" s="1"/>
      <c r="R147" s="1"/>
      <c r="S147" s="1"/>
      <c r="T147" s="1"/>
      <c r="U147" s="1"/>
      <c r="V147" s="1"/>
      <c r="W147" s="1"/>
      <c r="X147" s="5"/>
      <c r="Y147" s="1"/>
      <c r="Z147" s="1"/>
      <c r="AA147" s="5"/>
      <c r="AB147" s="1"/>
      <c r="AC147" s="1"/>
      <c r="AD147" s="1"/>
      <c r="AE147" s="1"/>
      <c r="AF147" s="1"/>
      <c r="AG147" s="1"/>
      <c r="AH147" s="1"/>
      <c r="AI147" s="1"/>
      <c r="AJ147" s="1"/>
      <c r="AK147" s="1"/>
      <c r="AL147" s="1"/>
      <c r="AM147" s="1"/>
      <c r="AN147" s="1"/>
      <c r="AO147" s="1"/>
      <c r="AP147" s="1"/>
      <c r="AQ147" s="1"/>
      <c r="AR147" s="1"/>
      <c r="AS147" s="1"/>
      <c r="AT147" s="1"/>
      <c r="AU147" s="1"/>
      <c r="AV147" s="5"/>
      <c r="AW147" s="1"/>
      <c r="AX147" s="1"/>
      <c r="AY147" s="1"/>
      <c r="AZ147" s="1"/>
      <c r="BA147" s="1"/>
      <c r="BB147" s="1"/>
      <c r="BC147" s="5"/>
      <c r="BD147" s="5"/>
      <c r="BE147" s="5"/>
      <c r="BF147" s="1"/>
      <c r="BG147" s="1"/>
      <c r="BH147" s="1"/>
      <c r="BI147" s="1"/>
      <c r="BJ147" s="1"/>
      <c r="BK147" s="1"/>
      <c r="BL147" s="1"/>
      <c r="BM147" s="5"/>
      <c r="BN147" s="5"/>
      <c r="BO147" s="5"/>
      <c r="BP147" s="1"/>
      <c r="BQ147" s="1"/>
      <c r="BR147" s="1"/>
      <c r="BS147" s="1"/>
      <c r="BT147" s="5"/>
      <c r="BU147" s="5"/>
      <c r="BV147" s="1"/>
      <c r="BW147" s="1"/>
      <c r="BX147" s="5"/>
      <c r="BY147" s="1"/>
      <c r="BZ147" s="1"/>
      <c r="CA147" s="1"/>
      <c r="CB147" s="1"/>
      <c r="CC147" s="1"/>
    </row>
    <row r="148" spans="1:81" x14ac:dyDescent="0.2">
      <c r="A148" s="1"/>
      <c r="B148" s="1"/>
      <c r="C148" s="1"/>
      <c r="D148" s="1"/>
      <c r="E148" s="1"/>
      <c r="F148" s="1"/>
      <c r="G148" s="1"/>
      <c r="H148" s="1"/>
      <c r="I148" s="1"/>
      <c r="J148" s="1"/>
      <c r="K148" s="5"/>
      <c r="L148" s="5"/>
      <c r="M148" s="1"/>
      <c r="N148" s="1"/>
      <c r="O148" s="1"/>
      <c r="P148" s="1"/>
      <c r="Q148" s="1"/>
      <c r="R148" s="1"/>
      <c r="S148" s="1"/>
      <c r="T148" s="1"/>
      <c r="U148" s="1"/>
      <c r="V148" s="1"/>
      <c r="W148" s="1"/>
      <c r="X148" s="1"/>
      <c r="Y148" s="1"/>
      <c r="Z148" s="1"/>
      <c r="AA148" s="5"/>
      <c r="AB148" s="1"/>
      <c r="AC148" s="1"/>
      <c r="AD148" s="1"/>
      <c r="AE148" s="1"/>
      <c r="AF148" s="1"/>
      <c r="AG148" s="5"/>
      <c r="AH148" s="1"/>
      <c r="AI148" s="1"/>
      <c r="AJ148" s="1"/>
      <c r="AK148" s="5"/>
      <c r="AL148" s="1"/>
      <c r="AM148" s="5"/>
      <c r="AN148" s="5"/>
      <c r="AO148" s="1"/>
      <c r="AP148" s="5"/>
      <c r="AQ148" s="5"/>
      <c r="AR148" s="5"/>
      <c r="AS148" s="5"/>
      <c r="AT148" s="5"/>
      <c r="AU148" s="1"/>
      <c r="AV148" s="1"/>
      <c r="AW148" s="1"/>
      <c r="AX148" s="1"/>
      <c r="AY148" s="1"/>
      <c r="AZ148" s="1"/>
      <c r="BA148" s="1"/>
      <c r="BB148" s="1"/>
      <c r="BC148" s="1"/>
      <c r="BD148" s="1"/>
      <c r="BE148" s="1"/>
      <c r="BF148" s="1"/>
      <c r="BG148" s="5"/>
      <c r="BH148" s="1"/>
      <c r="BI148" s="1"/>
      <c r="BJ148" s="1"/>
      <c r="BK148" s="1"/>
      <c r="BL148" s="1"/>
      <c r="BM148" s="1"/>
      <c r="BN148" s="1"/>
      <c r="BO148" s="1"/>
      <c r="BP148" s="1"/>
      <c r="BQ148" s="5"/>
      <c r="BR148" s="1"/>
      <c r="BS148" s="1"/>
      <c r="BT148" s="1"/>
      <c r="BU148" s="1"/>
      <c r="BV148" s="1"/>
      <c r="BW148" s="1"/>
      <c r="BX148" s="1"/>
      <c r="BY148" s="1"/>
      <c r="BZ148" s="1"/>
      <c r="CA148" s="1"/>
      <c r="CB148" s="1"/>
      <c r="CC148" s="1"/>
    </row>
    <row r="149" spans="1:81" x14ac:dyDescent="0.2">
      <c r="A149" s="1"/>
      <c r="B149" s="1"/>
      <c r="C149" s="1"/>
      <c r="D149" s="1"/>
      <c r="E149" s="1"/>
      <c r="F149" s="1"/>
      <c r="G149" s="1"/>
      <c r="H149" s="1"/>
      <c r="I149" s="5"/>
      <c r="J149" s="5"/>
      <c r="K149" s="1"/>
      <c r="L149" s="1"/>
      <c r="M149" s="1"/>
      <c r="N149" s="1"/>
      <c r="O149" s="1"/>
      <c r="P149" s="1"/>
      <c r="Q149" s="1"/>
      <c r="R149" s="1"/>
      <c r="S149" s="1"/>
      <c r="T149" s="1"/>
      <c r="U149" s="1"/>
      <c r="V149" s="1"/>
      <c r="W149" s="1"/>
      <c r="X149" s="5"/>
      <c r="Y149" s="1"/>
      <c r="Z149" s="1"/>
      <c r="AA149" s="1"/>
      <c r="AB149" s="1"/>
      <c r="AC149" s="1"/>
      <c r="AD149" s="1"/>
      <c r="AE149" s="1"/>
      <c r="AF149" s="1"/>
      <c r="AG149" s="5"/>
      <c r="AH149" s="1"/>
      <c r="AI149" s="1"/>
      <c r="AJ149" s="1"/>
      <c r="AK149" s="1"/>
      <c r="AL149" s="1"/>
      <c r="AM149" s="1"/>
      <c r="AN149" s="1"/>
      <c r="AO149" s="1"/>
      <c r="AP149" s="1"/>
      <c r="AQ149" s="1"/>
      <c r="AR149" s="1"/>
      <c r="AS149" s="1"/>
      <c r="AT149" s="1"/>
      <c r="AU149" s="1"/>
      <c r="AV149" s="5"/>
      <c r="AW149" s="1"/>
      <c r="AX149" s="1"/>
      <c r="AY149" s="1"/>
      <c r="AZ149" s="1"/>
      <c r="BA149" s="1"/>
      <c r="BB149" s="1"/>
      <c r="BC149" s="5"/>
      <c r="BD149" s="5"/>
      <c r="BE149" s="1"/>
      <c r="BF149" s="1"/>
      <c r="BG149" s="1"/>
      <c r="BH149" s="1"/>
      <c r="BI149" s="1"/>
      <c r="BJ149" s="1"/>
      <c r="BK149" s="1"/>
      <c r="BL149" s="1"/>
      <c r="BM149" s="5"/>
      <c r="BN149" s="5"/>
      <c r="BO149" s="1"/>
      <c r="BP149" s="1"/>
      <c r="BQ149" s="1"/>
      <c r="BR149" s="1"/>
      <c r="BS149" s="1"/>
      <c r="BT149" s="1"/>
      <c r="BU149" s="1"/>
      <c r="BV149" s="5"/>
      <c r="BW149" s="1"/>
      <c r="BX149" s="5"/>
      <c r="BY149" s="5"/>
      <c r="BZ149" s="1"/>
      <c r="CA149" s="1"/>
      <c r="CB149" s="1"/>
      <c r="CC149" s="1"/>
    </row>
    <row r="150" spans="1:81" x14ac:dyDescent="0.2">
      <c r="A150" s="1"/>
      <c r="B150" s="1"/>
      <c r="C150" s="1"/>
      <c r="D150" s="1"/>
      <c r="E150" s="1"/>
      <c r="F150" s="1"/>
      <c r="G150" s="1"/>
      <c r="H150" s="1"/>
      <c r="I150" s="5"/>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5"/>
      <c r="AP150" s="1"/>
      <c r="AQ150" s="1"/>
      <c r="AR150" s="1"/>
      <c r="AS150" s="1"/>
      <c r="AT150" s="1"/>
      <c r="AU150" s="1"/>
      <c r="AV150" s="1"/>
      <c r="AW150" s="1"/>
      <c r="AX150" s="1"/>
      <c r="AY150" s="1"/>
      <c r="AZ150" s="1"/>
      <c r="BA150" s="5"/>
      <c r="BB150" s="1"/>
      <c r="BC150" s="5"/>
      <c r="BD150" s="1"/>
      <c r="BE150" s="1"/>
      <c r="BF150" s="1"/>
      <c r="BG150" s="1"/>
      <c r="BH150" s="1"/>
      <c r="BI150" s="1"/>
      <c r="BJ150" s="1"/>
      <c r="BK150" s="5"/>
      <c r="BL150" s="1"/>
      <c r="BM150" s="5"/>
      <c r="BN150" s="1"/>
      <c r="BO150" s="1"/>
      <c r="BP150" s="1"/>
      <c r="BQ150" s="1"/>
      <c r="BR150" s="1"/>
      <c r="BS150" s="1"/>
      <c r="BT150" s="1"/>
      <c r="BU150" s="1"/>
      <c r="BV150" s="1"/>
      <c r="BW150" s="1"/>
      <c r="BX150" s="1"/>
      <c r="BY150" s="1"/>
      <c r="BZ150" s="1"/>
      <c r="CA150" s="1"/>
      <c r="CB150" s="1"/>
      <c r="CC150" s="1"/>
    </row>
    <row r="151" spans="1:8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5"/>
      <c r="AK151" s="1"/>
      <c r="AL151" s="1"/>
      <c r="AM151" s="1"/>
      <c r="AN151" s="1"/>
      <c r="AO151" s="1"/>
      <c r="AP151" s="5"/>
      <c r="AQ151" s="5"/>
      <c r="AR151" s="5"/>
      <c r="AS151" s="5"/>
      <c r="AT151" s="1"/>
      <c r="AU151" s="1"/>
      <c r="AV151" s="1"/>
      <c r="AW151" s="1"/>
      <c r="AX151" s="1"/>
      <c r="AY151" s="1"/>
      <c r="AZ151" s="1"/>
      <c r="BA151" s="5"/>
      <c r="BB151" s="1"/>
      <c r="BC151" s="1"/>
      <c r="BD151" s="1"/>
      <c r="BE151" s="1"/>
      <c r="BF151" s="1"/>
      <c r="BG151" s="1"/>
      <c r="BH151" s="1"/>
      <c r="BI151" s="1"/>
      <c r="BJ151" s="1"/>
      <c r="BK151" s="5"/>
      <c r="BL151" s="1"/>
      <c r="BM151" s="1"/>
      <c r="BN151" s="1"/>
      <c r="BO151" s="1"/>
      <c r="BP151" s="1"/>
      <c r="BQ151" s="1"/>
      <c r="BR151" s="1"/>
      <c r="BS151" s="1"/>
      <c r="BT151" s="1"/>
      <c r="BU151" s="1"/>
      <c r="BV151" s="1"/>
      <c r="BW151" s="1"/>
      <c r="BX151" s="5"/>
      <c r="BY151" s="1"/>
      <c r="BZ151" s="1"/>
      <c r="CA151" s="1"/>
      <c r="CB151" s="1"/>
      <c r="CC151" s="1"/>
    </row>
    <row r="152" spans="1:81" x14ac:dyDescent="0.2">
      <c r="A152" s="1"/>
      <c r="B152" s="1"/>
      <c r="C152" s="1"/>
      <c r="D152" s="1"/>
      <c r="E152" s="1"/>
      <c r="F152" s="1"/>
      <c r="G152" s="1"/>
      <c r="H152" s="1"/>
      <c r="I152" s="1"/>
      <c r="J152" s="5"/>
      <c r="K152" s="5"/>
      <c r="L152" s="1"/>
      <c r="M152" s="1"/>
      <c r="N152" s="1"/>
      <c r="O152" s="1"/>
      <c r="P152" s="1"/>
      <c r="Q152" s="1"/>
      <c r="R152" s="1"/>
      <c r="S152" s="1"/>
      <c r="T152" s="1"/>
      <c r="U152" s="1"/>
      <c r="V152" s="1"/>
      <c r="W152" s="1"/>
      <c r="X152" s="5"/>
      <c r="Y152" s="1"/>
      <c r="Z152" s="1"/>
      <c r="AA152" s="1"/>
      <c r="AB152" s="1"/>
      <c r="AC152" s="1"/>
      <c r="AD152" s="1"/>
      <c r="AE152" s="1"/>
      <c r="AF152" s="1"/>
      <c r="AG152" s="1"/>
      <c r="AH152" s="1"/>
      <c r="AI152" s="1"/>
      <c r="AJ152" s="5"/>
      <c r="AK152" s="1"/>
      <c r="AL152" s="1"/>
      <c r="AM152" s="1"/>
      <c r="AN152" s="5"/>
      <c r="AO152" s="1"/>
      <c r="AP152" s="1"/>
      <c r="AQ152" s="1"/>
      <c r="AR152" s="1"/>
      <c r="AS152" s="1"/>
      <c r="AT152" s="1"/>
      <c r="AU152" s="1"/>
      <c r="AV152" s="5"/>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5"/>
      <c r="BU152" s="1"/>
      <c r="BV152" s="1"/>
      <c r="BW152" s="1"/>
      <c r="BX152" s="5"/>
      <c r="BY152" s="1"/>
      <c r="BZ152" s="1"/>
      <c r="CA152" s="1"/>
      <c r="CB152" s="1"/>
      <c r="CC152" s="1"/>
    </row>
    <row r="153" spans="1:81" x14ac:dyDescent="0.2">
      <c r="A153" s="1"/>
      <c r="B153" s="1"/>
      <c r="C153" s="1"/>
      <c r="D153" s="1"/>
      <c r="E153" s="1"/>
      <c r="F153" s="1"/>
      <c r="G153" s="1"/>
      <c r="H153" s="5"/>
      <c r="I153" s="1"/>
      <c r="J153" s="1"/>
      <c r="K153" s="1"/>
      <c r="L153" s="5"/>
      <c r="M153" s="1"/>
      <c r="N153" s="1"/>
      <c r="O153" s="1"/>
      <c r="P153" s="1"/>
      <c r="Q153" s="1"/>
      <c r="R153" s="1"/>
      <c r="S153" s="1"/>
      <c r="T153" s="1"/>
      <c r="U153" s="1"/>
      <c r="V153" s="1"/>
      <c r="W153" s="1"/>
      <c r="X153" s="1"/>
      <c r="Y153" s="1"/>
      <c r="Z153" s="1"/>
      <c r="AA153" s="1"/>
      <c r="AB153" s="1"/>
      <c r="AC153" s="1"/>
      <c r="AD153" s="1"/>
      <c r="AE153" s="1"/>
      <c r="AF153" s="1"/>
      <c r="AG153" s="1"/>
      <c r="AH153" s="1"/>
      <c r="AI153" s="1"/>
      <c r="AJ153" s="5"/>
      <c r="AK153" s="1"/>
      <c r="AL153" s="5"/>
      <c r="AM153" s="1"/>
      <c r="AN153" s="1"/>
      <c r="AO153" s="1"/>
      <c r="AP153" s="5"/>
      <c r="AQ153" s="5"/>
      <c r="AR153" s="5"/>
      <c r="AS153" s="5"/>
      <c r="AT153" s="1"/>
      <c r="AU153" s="1"/>
      <c r="AV153" s="1"/>
      <c r="AW153" s="1"/>
      <c r="AX153" s="1"/>
      <c r="AY153" s="1"/>
      <c r="AZ153" s="5"/>
      <c r="BA153" s="1"/>
      <c r="BB153" s="1"/>
      <c r="BC153" s="5"/>
      <c r="BD153" s="1"/>
      <c r="BE153" s="5"/>
      <c r="BF153" s="1"/>
      <c r="BG153" s="1"/>
      <c r="BH153" s="1"/>
      <c r="BI153" s="1"/>
      <c r="BJ153" s="5"/>
      <c r="BK153" s="1"/>
      <c r="BL153" s="1"/>
      <c r="BM153" s="5"/>
      <c r="BN153" s="1"/>
      <c r="BO153" s="5"/>
      <c r="BP153" s="1"/>
      <c r="BQ153" s="1"/>
      <c r="BR153" s="1"/>
      <c r="BS153" s="1"/>
      <c r="BT153" s="1"/>
      <c r="BU153" s="1"/>
      <c r="BV153" s="1"/>
      <c r="BW153" s="1"/>
      <c r="BX153" s="5"/>
      <c r="BY153" s="5"/>
      <c r="BZ153" s="1"/>
      <c r="CA153" s="1"/>
      <c r="CB153" s="1"/>
      <c r="CC153" s="1"/>
    </row>
    <row r="154" spans="1:81" x14ac:dyDescent="0.2">
      <c r="A154" s="1"/>
      <c r="B154" s="1"/>
      <c r="C154" s="1"/>
      <c r="D154" s="1"/>
      <c r="E154" s="1"/>
      <c r="F154" s="1"/>
      <c r="G154" s="1"/>
      <c r="H154" s="5"/>
      <c r="I154" s="1"/>
      <c r="J154" s="1"/>
      <c r="K154" s="1"/>
      <c r="L154" s="1"/>
      <c r="M154" s="1"/>
      <c r="N154" s="1"/>
      <c r="O154" s="1"/>
      <c r="P154" s="1"/>
      <c r="Q154" s="1"/>
      <c r="R154" s="1"/>
      <c r="S154" s="1"/>
      <c r="T154" s="1"/>
      <c r="U154" s="1"/>
      <c r="V154" s="1"/>
      <c r="W154" s="1"/>
      <c r="X154" s="1"/>
      <c r="Y154" s="1"/>
      <c r="Z154" s="5"/>
      <c r="AA154" s="1"/>
      <c r="AB154" s="1"/>
      <c r="AC154" s="5"/>
      <c r="AD154" s="1"/>
      <c r="AE154" s="1"/>
      <c r="AF154" s="1"/>
      <c r="AG154" s="1"/>
      <c r="AH154" s="1"/>
      <c r="AI154" s="1"/>
      <c r="AJ154" s="5"/>
      <c r="AK154" s="1"/>
      <c r="AL154" s="5"/>
      <c r="AM154" s="1"/>
      <c r="AN154" s="5"/>
      <c r="AO154" s="1"/>
      <c r="AP154" s="5"/>
      <c r="AQ154" s="5"/>
      <c r="AR154" s="5"/>
      <c r="AS154" s="5"/>
      <c r="AT154" s="1"/>
      <c r="AU154" s="1"/>
      <c r="AV154" s="1"/>
      <c r="AW154" s="1"/>
      <c r="AX154" s="1"/>
      <c r="AY154" s="5"/>
      <c r="AZ154" s="1"/>
      <c r="BA154" s="1"/>
      <c r="BB154" s="1"/>
      <c r="BC154" s="1"/>
      <c r="BD154" s="5"/>
      <c r="BE154" s="1"/>
      <c r="BF154" s="5"/>
      <c r="BG154" s="1"/>
      <c r="BH154" s="1"/>
      <c r="BI154" s="5"/>
      <c r="BJ154" s="1"/>
      <c r="BK154" s="1"/>
      <c r="BL154" s="1"/>
      <c r="BM154" s="1"/>
      <c r="BN154" s="5"/>
      <c r="BO154" s="1"/>
      <c r="BP154" s="5"/>
      <c r="BQ154" s="1"/>
      <c r="BR154" s="1"/>
      <c r="BS154" s="1"/>
      <c r="BT154" s="1"/>
      <c r="BU154" s="1"/>
      <c r="BV154" s="1"/>
      <c r="BW154" s="1"/>
      <c r="BX154" s="1"/>
      <c r="BY154" s="1"/>
      <c r="BZ154" s="1"/>
      <c r="CA154" s="1"/>
      <c r="CB154" s="1"/>
      <c r="CC154" s="1"/>
    </row>
    <row r="155" spans="1:81" x14ac:dyDescent="0.2">
      <c r="A155" s="1"/>
      <c r="B155" s="1"/>
      <c r="C155" s="1"/>
      <c r="D155" s="1"/>
      <c r="E155" s="1"/>
      <c r="F155" s="1"/>
      <c r="G155" s="1"/>
      <c r="H155" s="1"/>
      <c r="I155" s="1"/>
      <c r="J155" s="5"/>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5"/>
      <c r="AN155" s="1"/>
      <c r="AO155" s="1"/>
      <c r="AP155" s="1"/>
      <c r="AQ155" s="1"/>
      <c r="AR155" s="1"/>
      <c r="AS155" s="1"/>
      <c r="AT155" s="1"/>
      <c r="AU155" s="1"/>
      <c r="AV155" s="1"/>
      <c r="AW155" s="1"/>
      <c r="AX155" s="5"/>
      <c r="AY155" s="1"/>
      <c r="AZ155" s="1"/>
      <c r="BA155" s="1"/>
      <c r="BB155" s="1"/>
      <c r="BC155" s="5"/>
      <c r="BD155" s="1"/>
      <c r="BE155" s="5"/>
      <c r="BF155" s="1"/>
      <c r="BG155" s="1"/>
      <c r="BH155" s="1"/>
      <c r="BI155" s="1"/>
      <c r="BJ155" s="1"/>
      <c r="BK155" s="1"/>
      <c r="BL155" s="1"/>
      <c r="BM155" s="5"/>
      <c r="BN155" s="1"/>
      <c r="BO155" s="5"/>
      <c r="BP155" s="1"/>
      <c r="BQ155" s="1"/>
      <c r="BR155" s="1"/>
      <c r="BS155" s="1"/>
      <c r="BT155" s="1"/>
      <c r="BU155" s="1"/>
      <c r="BV155" s="1"/>
      <c r="BW155" s="5"/>
      <c r="BX155" s="5"/>
      <c r="BY155" s="5"/>
      <c r="BZ155" s="1"/>
      <c r="CA155" s="1"/>
      <c r="CB155" s="1"/>
      <c r="CC155" s="1"/>
    </row>
    <row r="156" spans="1:81" x14ac:dyDescent="0.2">
      <c r="A156" s="1"/>
      <c r="B156" s="1"/>
      <c r="C156" s="1"/>
      <c r="D156" s="1"/>
      <c r="E156" s="1"/>
      <c r="F156" s="1"/>
      <c r="G156" s="1"/>
      <c r="H156" s="1"/>
      <c r="I156" s="1"/>
      <c r="J156" s="1"/>
      <c r="K156" s="5"/>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5"/>
      <c r="AQ156" s="5"/>
      <c r="AR156" s="5"/>
      <c r="AS156" s="5"/>
      <c r="AT156" s="1"/>
      <c r="AU156" s="1"/>
      <c r="AV156" s="1"/>
      <c r="AW156" s="1"/>
      <c r="AX156" s="1"/>
      <c r="AY156" s="1"/>
      <c r="AZ156" s="5"/>
      <c r="BA156" s="5"/>
      <c r="BB156" s="1"/>
      <c r="BC156" s="1"/>
      <c r="BD156" s="5"/>
      <c r="BE156" s="1"/>
      <c r="BF156" s="1"/>
      <c r="BG156" s="1"/>
      <c r="BH156" s="5"/>
      <c r="BI156" s="1"/>
      <c r="BJ156" s="5"/>
      <c r="BK156" s="5"/>
      <c r="BL156" s="1"/>
      <c r="BM156" s="1"/>
      <c r="BN156" s="5"/>
      <c r="BO156" s="1"/>
      <c r="BP156" s="1"/>
      <c r="BQ156" s="1"/>
      <c r="BR156" s="5"/>
      <c r="BS156" s="1"/>
      <c r="BT156" s="1"/>
      <c r="BU156" s="5"/>
      <c r="BV156" s="1"/>
      <c r="BW156" s="5"/>
      <c r="BX156" s="1"/>
      <c r="BY156" s="1"/>
      <c r="BZ156" s="1"/>
      <c r="CA156" s="1"/>
      <c r="CB156" s="1"/>
      <c r="CC156" s="1"/>
    </row>
    <row r="157" spans="1:8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5"/>
      <c r="AI157" s="5"/>
      <c r="AJ157" s="1"/>
      <c r="AK157" s="1"/>
      <c r="AL157" s="1"/>
      <c r="AM157" s="1"/>
      <c r="AN157" s="1"/>
      <c r="AO157" s="5"/>
      <c r="AP157" s="1"/>
      <c r="AQ157" s="1"/>
      <c r="AR157" s="1"/>
      <c r="AS157" s="1"/>
      <c r="AT157" s="1"/>
      <c r="AU157" s="5"/>
      <c r="AV157" s="5"/>
      <c r="AW157" s="1"/>
      <c r="AX157" s="1"/>
      <c r="AY157" s="1"/>
      <c r="AZ157" s="5"/>
      <c r="BA157" s="1"/>
      <c r="BB157" s="5"/>
      <c r="BC157" s="5"/>
      <c r="BD157" s="1"/>
      <c r="BE157" s="1"/>
      <c r="BF157" s="1"/>
      <c r="BG157" s="1"/>
      <c r="BH157" s="1"/>
      <c r="BI157" s="1"/>
      <c r="BJ157" s="5"/>
      <c r="BK157" s="1"/>
      <c r="BL157" s="5"/>
      <c r="BM157" s="5"/>
      <c r="BN157" s="1"/>
      <c r="BO157" s="1"/>
      <c r="BP157" s="1"/>
      <c r="BQ157" s="1"/>
      <c r="BR157" s="1"/>
      <c r="BS157" s="1"/>
      <c r="BT157" s="1"/>
      <c r="BU157" s="5"/>
      <c r="BV157" s="5"/>
      <c r="BW157" s="5"/>
      <c r="BX157" s="5"/>
      <c r="BY157" s="1"/>
      <c r="BZ157" s="1"/>
      <c r="CA157" s="1"/>
      <c r="CB157" s="1"/>
      <c r="CC157" s="1"/>
    </row>
    <row r="158" spans="1:81" x14ac:dyDescent="0.2">
      <c r="A158" s="1"/>
      <c r="B158" s="1"/>
      <c r="C158" s="1"/>
      <c r="D158" s="1"/>
      <c r="E158" s="1"/>
      <c r="F158" s="1"/>
      <c r="G158" s="1"/>
      <c r="H158" s="5"/>
      <c r="I158" s="1"/>
      <c r="J158" s="1"/>
      <c r="K158" s="1"/>
      <c r="L158" s="1"/>
      <c r="M158" s="1"/>
      <c r="N158" s="1"/>
      <c r="O158" s="1"/>
      <c r="P158" s="1"/>
      <c r="Q158" s="1"/>
      <c r="R158" s="1"/>
      <c r="S158" s="1"/>
      <c r="T158" s="1"/>
      <c r="U158" s="1"/>
      <c r="V158" s="1"/>
      <c r="W158" s="1"/>
      <c r="X158" s="1"/>
      <c r="Y158" s="1"/>
      <c r="Z158" s="1"/>
      <c r="AA158" s="1"/>
      <c r="AB158" s="1"/>
      <c r="AC158" s="5"/>
      <c r="AD158" s="1"/>
      <c r="AE158" s="1"/>
      <c r="AF158" s="1"/>
      <c r="AG158" s="1"/>
      <c r="AH158" s="5"/>
      <c r="AI158" s="1"/>
      <c r="AJ158" s="5"/>
      <c r="AK158" s="1"/>
      <c r="AL158" s="1"/>
      <c r="AM158" s="1"/>
      <c r="AN158" s="5"/>
      <c r="AO158" s="1"/>
      <c r="AP158" s="5"/>
      <c r="AQ158" s="5"/>
      <c r="AR158" s="5"/>
      <c r="AS158" s="5"/>
      <c r="AT158" s="1"/>
      <c r="AU158" s="1"/>
      <c r="AV158" s="1"/>
      <c r="AW158" s="1"/>
      <c r="AX158" s="1"/>
      <c r="AY158" s="1"/>
      <c r="AZ158" s="1"/>
      <c r="BA158" s="1"/>
      <c r="BB158" s="1"/>
      <c r="BC158" s="5"/>
      <c r="BD158" s="1"/>
      <c r="BE158" s="5"/>
      <c r="BF158" s="1"/>
      <c r="BG158" s="1"/>
      <c r="BH158" s="1"/>
      <c r="BI158" s="1"/>
      <c r="BJ158" s="1"/>
      <c r="BK158" s="1"/>
      <c r="BL158" s="1"/>
      <c r="BM158" s="5"/>
      <c r="BN158" s="1"/>
      <c r="BO158" s="5"/>
      <c r="BP158" s="1"/>
      <c r="BQ158" s="1"/>
      <c r="BR158" s="1"/>
      <c r="BS158" s="1"/>
      <c r="BT158" s="1"/>
      <c r="BU158" s="1"/>
      <c r="BV158" s="1"/>
      <c r="BW158" s="1"/>
      <c r="BX158" s="1"/>
      <c r="BY158" s="5"/>
      <c r="BZ158" s="1"/>
      <c r="CA158" s="1"/>
      <c r="CB158" s="1"/>
      <c r="CC158" s="1"/>
    </row>
    <row r="159" spans="1:81" x14ac:dyDescent="0.2">
      <c r="A159" s="1"/>
      <c r="B159" s="1"/>
      <c r="C159" s="1"/>
      <c r="D159" s="1"/>
      <c r="E159" s="1"/>
      <c r="F159" s="1"/>
      <c r="G159" s="1"/>
      <c r="H159" s="5"/>
      <c r="I159" s="1"/>
      <c r="J159" s="1"/>
      <c r="K159" s="1"/>
      <c r="L159" s="5"/>
      <c r="M159" s="1"/>
      <c r="N159" s="1"/>
      <c r="O159" s="1"/>
      <c r="P159" s="1"/>
      <c r="Q159" s="1"/>
      <c r="R159" s="1"/>
      <c r="S159" s="1"/>
      <c r="T159" s="1"/>
      <c r="U159" s="1"/>
      <c r="V159" s="1"/>
      <c r="W159" s="1"/>
      <c r="X159" s="5"/>
      <c r="Y159" s="1"/>
      <c r="Z159" s="5"/>
      <c r="AA159" s="1"/>
      <c r="AB159" s="1"/>
      <c r="AC159" s="5"/>
      <c r="AD159" s="1"/>
      <c r="AE159" s="1"/>
      <c r="AF159" s="1"/>
      <c r="AG159" s="5"/>
      <c r="AH159" s="1"/>
      <c r="AI159" s="1"/>
      <c r="AJ159" s="1"/>
      <c r="AK159" s="1"/>
      <c r="AL159" s="1"/>
      <c r="AM159" s="5"/>
      <c r="AN159" s="1"/>
      <c r="AO159" s="1"/>
      <c r="AP159" s="1"/>
      <c r="AQ159" s="1"/>
      <c r="AR159" s="1"/>
      <c r="AS159" s="1"/>
      <c r="AT159" s="1"/>
      <c r="AU159" s="1"/>
      <c r="AV159" s="1"/>
      <c r="AW159" s="1"/>
      <c r="AX159" s="5"/>
      <c r="AY159" s="1"/>
      <c r="AZ159" s="1"/>
      <c r="BA159" s="1"/>
      <c r="BB159" s="1"/>
      <c r="BC159" s="1"/>
      <c r="BD159" s="1"/>
      <c r="BE159" s="1"/>
      <c r="BF159" s="1"/>
      <c r="BG159" s="5"/>
      <c r="BH159" s="1"/>
      <c r="BI159" s="1"/>
      <c r="BJ159" s="1"/>
      <c r="BK159" s="1"/>
      <c r="BL159" s="1"/>
      <c r="BM159" s="1"/>
      <c r="BN159" s="1"/>
      <c r="BO159" s="1"/>
      <c r="BP159" s="1"/>
      <c r="BQ159" s="5"/>
      <c r="BR159" s="1"/>
      <c r="BS159" s="1"/>
      <c r="BT159" s="5"/>
      <c r="BU159" s="1"/>
      <c r="BV159" s="1"/>
      <c r="BW159" s="1"/>
      <c r="BX159" s="1"/>
      <c r="BY159" s="1"/>
      <c r="BZ159" s="1"/>
      <c r="CA159" s="1"/>
      <c r="CB159" s="1"/>
      <c r="CC159" s="1"/>
    </row>
    <row r="160" spans="1:8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5"/>
      <c r="AK160" s="1"/>
      <c r="AL160" s="1"/>
      <c r="AM160" s="1"/>
      <c r="AN160" s="1"/>
      <c r="AO160" s="1"/>
      <c r="AP160" s="1"/>
      <c r="AQ160" s="1"/>
      <c r="AR160" s="1"/>
      <c r="AS160" s="1"/>
      <c r="AT160" s="1"/>
      <c r="AU160" s="5"/>
      <c r="AV160" s="5"/>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5"/>
      <c r="BV160" s="1"/>
      <c r="BW160" s="5"/>
      <c r="BX160" s="1"/>
      <c r="BY160" s="1"/>
      <c r="BZ160" s="1"/>
      <c r="CA160" s="1"/>
      <c r="CB160" s="1"/>
      <c r="CC160" s="1"/>
    </row>
    <row r="161" spans="1:81" x14ac:dyDescent="0.2">
      <c r="A161" s="1"/>
      <c r="B161" s="1"/>
      <c r="C161" s="1"/>
      <c r="D161" s="1"/>
      <c r="E161" s="1"/>
      <c r="F161" s="1"/>
      <c r="G161" s="1"/>
      <c r="H161" s="5"/>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5"/>
      <c r="AP161" s="1"/>
      <c r="AQ161" s="1"/>
      <c r="AR161" s="1"/>
      <c r="AS161" s="1"/>
      <c r="AT161" s="1"/>
      <c r="AU161" s="1"/>
      <c r="AV161" s="1"/>
      <c r="AW161" s="1"/>
      <c r="AX161" s="1"/>
      <c r="AY161" s="1"/>
      <c r="AZ161" s="1"/>
      <c r="BA161" s="1"/>
      <c r="BB161" s="5"/>
      <c r="BC161" s="1"/>
      <c r="BD161" s="1"/>
      <c r="BE161" s="1"/>
      <c r="BF161" s="1"/>
      <c r="BG161" s="1"/>
      <c r="BH161" s="1"/>
      <c r="BI161" s="1"/>
      <c r="BJ161" s="1"/>
      <c r="BK161" s="1"/>
      <c r="BL161" s="5"/>
      <c r="BM161" s="1"/>
      <c r="BN161" s="1"/>
      <c r="BO161" s="1"/>
      <c r="BP161" s="1"/>
      <c r="BQ161" s="1"/>
      <c r="BR161" s="1"/>
      <c r="BS161" s="1"/>
      <c r="BT161" s="1"/>
      <c r="BU161" s="1"/>
      <c r="BV161" s="5"/>
      <c r="BW161" s="5"/>
      <c r="BX161" s="1"/>
      <c r="BY161" s="1"/>
      <c r="BZ161" s="1"/>
      <c r="CA161" s="1"/>
      <c r="CB161" s="1"/>
      <c r="CC161" s="1"/>
    </row>
    <row r="162" spans="1:8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5"/>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5"/>
      <c r="BW162" s="1"/>
      <c r="BX162" s="1"/>
      <c r="BY162" s="5"/>
      <c r="BZ162" s="1"/>
      <c r="CA162" s="1"/>
      <c r="CB162" s="1"/>
      <c r="CC162" s="1"/>
    </row>
    <row r="163" spans="1:81" x14ac:dyDescent="0.2">
      <c r="A163" s="1"/>
      <c r="B163" s="1"/>
      <c r="C163" s="1"/>
      <c r="D163" s="1"/>
      <c r="E163" s="1"/>
      <c r="F163" s="1"/>
      <c r="G163" s="1"/>
      <c r="H163" s="5"/>
      <c r="I163" s="1"/>
      <c r="J163" s="1"/>
      <c r="K163" s="1"/>
      <c r="L163" s="1"/>
      <c r="M163" s="1"/>
      <c r="N163" s="1"/>
      <c r="O163" s="1"/>
      <c r="P163" s="1"/>
      <c r="Q163" s="1"/>
      <c r="R163" s="1"/>
      <c r="S163" s="1"/>
      <c r="T163" s="1"/>
      <c r="U163" s="1"/>
      <c r="V163" s="1"/>
      <c r="W163" s="1"/>
      <c r="X163" s="1"/>
      <c r="Y163" s="1"/>
      <c r="Z163" s="1"/>
      <c r="AA163" s="1"/>
      <c r="AB163" s="1"/>
      <c r="AC163" s="1"/>
      <c r="AD163" s="1"/>
      <c r="AE163" s="1"/>
      <c r="AF163" s="5"/>
      <c r="AG163" s="1"/>
      <c r="AH163" s="1"/>
      <c r="AI163" s="1"/>
      <c r="AJ163" s="1"/>
      <c r="AK163" s="5"/>
      <c r="AL163" s="1"/>
      <c r="AM163" s="1"/>
      <c r="AN163" s="1"/>
      <c r="AO163" s="1"/>
      <c r="AP163" s="1"/>
      <c r="AQ163" s="1"/>
      <c r="AR163" s="1"/>
      <c r="AS163" s="1"/>
      <c r="AT163" s="5"/>
      <c r="AU163" s="1"/>
      <c r="AV163" s="1"/>
      <c r="AW163" s="1"/>
      <c r="AX163" s="1"/>
      <c r="AY163" s="1"/>
      <c r="AZ163" s="1"/>
      <c r="BA163" s="1"/>
      <c r="BB163" s="5"/>
      <c r="BC163" s="5"/>
      <c r="BD163" s="1"/>
      <c r="BE163" s="5"/>
      <c r="BF163" s="1"/>
      <c r="BG163" s="1"/>
      <c r="BH163" s="1"/>
      <c r="BI163" s="1"/>
      <c r="BJ163" s="1"/>
      <c r="BK163" s="1"/>
      <c r="BL163" s="5"/>
      <c r="BM163" s="5"/>
      <c r="BN163" s="1"/>
      <c r="BO163" s="5"/>
      <c r="BP163" s="1"/>
      <c r="BQ163" s="1"/>
      <c r="BR163" s="1"/>
      <c r="BS163" s="1"/>
      <c r="BT163" s="1"/>
      <c r="BU163" s="5"/>
      <c r="BV163" s="1"/>
      <c r="BW163" s="1"/>
      <c r="BX163" s="5"/>
      <c r="BY163" s="1"/>
      <c r="BZ163" s="1"/>
      <c r="CA163" s="1"/>
      <c r="CB163" s="1"/>
      <c r="CC163" s="1"/>
    </row>
    <row r="164" spans="1:81" x14ac:dyDescent="0.2">
      <c r="A164" s="1"/>
      <c r="B164" s="1"/>
      <c r="C164" s="1"/>
      <c r="D164" s="1"/>
      <c r="E164" s="1"/>
      <c r="F164" s="1"/>
      <c r="G164" s="1"/>
      <c r="H164" s="5"/>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5"/>
      <c r="AP164" s="5"/>
      <c r="AQ164" s="5"/>
      <c r="AR164" s="5"/>
      <c r="AS164" s="5"/>
      <c r="AT164" s="1"/>
      <c r="AU164" s="1"/>
      <c r="AV164" s="5"/>
      <c r="AW164" s="1"/>
      <c r="AX164" s="5"/>
      <c r="AY164" s="1"/>
      <c r="AZ164" s="5"/>
      <c r="BA164" s="1"/>
      <c r="BB164" s="1"/>
      <c r="BC164" s="5"/>
      <c r="BD164" s="5"/>
      <c r="BE164" s="1"/>
      <c r="BF164" s="1"/>
      <c r="BG164" s="1"/>
      <c r="BH164" s="5"/>
      <c r="BI164" s="1"/>
      <c r="BJ164" s="5"/>
      <c r="BK164" s="1"/>
      <c r="BL164" s="1"/>
      <c r="BM164" s="5"/>
      <c r="BN164" s="5"/>
      <c r="BO164" s="1"/>
      <c r="BP164" s="1"/>
      <c r="BQ164" s="1"/>
      <c r="BR164" s="5"/>
      <c r="BS164" s="1"/>
      <c r="BT164" s="1"/>
      <c r="BU164" s="1"/>
      <c r="BV164" s="1"/>
      <c r="BW164" s="5"/>
      <c r="BX164" s="1"/>
      <c r="BY164" s="5"/>
      <c r="BZ164" s="1"/>
      <c r="CA164" s="1"/>
      <c r="CB164" s="1"/>
      <c r="CC164" s="1"/>
    </row>
    <row r="165" spans="1:81" x14ac:dyDescent="0.2">
      <c r="A165" s="1"/>
      <c r="B165" s="1"/>
      <c r="C165" s="1"/>
      <c r="D165" s="1"/>
      <c r="E165" s="1"/>
      <c r="F165" s="1"/>
      <c r="G165" s="1"/>
      <c r="H165" s="1"/>
      <c r="I165" s="1"/>
      <c r="J165" s="5"/>
      <c r="K165" s="5"/>
      <c r="L165" s="1"/>
      <c r="M165" s="1"/>
      <c r="N165" s="1"/>
      <c r="O165" s="1"/>
      <c r="P165" s="1"/>
      <c r="Q165" s="1"/>
      <c r="R165" s="1"/>
      <c r="S165" s="1"/>
      <c r="T165" s="1"/>
      <c r="U165" s="1"/>
      <c r="V165" s="1"/>
      <c r="W165" s="1"/>
      <c r="X165" s="5"/>
      <c r="Y165" s="1"/>
      <c r="Z165" s="1"/>
      <c r="AA165" s="1"/>
      <c r="AB165" s="1"/>
      <c r="AC165" s="1"/>
      <c r="AD165" s="1"/>
      <c r="AE165" s="1"/>
      <c r="AF165" s="1"/>
      <c r="AG165" s="5"/>
      <c r="AH165" s="1"/>
      <c r="AI165" s="1"/>
      <c r="AJ165" s="5"/>
      <c r="AK165" s="1"/>
      <c r="AL165" s="1"/>
      <c r="AM165" s="1"/>
      <c r="AN165" s="1"/>
      <c r="AO165" s="1"/>
      <c r="AP165" s="5"/>
      <c r="AQ165" s="5"/>
      <c r="AR165" s="5"/>
      <c r="AS165" s="5"/>
      <c r="AT165" s="1"/>
      <c r="AU165" s="1"/>
      <c r="AV165" s="1"/>
      <c r="AW165" s="1"/>
      <c r="AX165" s="1"/>
      <c r="AY165" s="1"/>
      <c r="AZ165" s="1"/>
      <c r="BA165" s="1"/>
      <c r="BB165" s="1"/>
      <c r="BC165" s="1"/>
      <c r="BD165" s="1"/>
      <c r="BE165" s="1"/>
      <c r="BF165" s="5"/>
      <c r="BG165" s="1"/>
      <c r="BH165" s="5"/>
      <c r="BI165" s="1"/>
      <c r="BJ165" s="1"/>
      <c r="BK165" s="1"/>
      <c r="BL165" s="1"/>
      <c r="BM165" s="1"/>
      <c r="BN165" s="1"/>
      <c r="BO165" s="1"/>
      <c r="BP165" s="5"/>
      <c r="BQ165" s="1"/>
      <c r="BR165" s="5"/>
      <c r="BS165" s="5"/>
      <c r="BT165" s="1"/>
      <c r="BU165" s="1"/>
      <c r="BV165" s="1"/>
      <c r="BW165" s="1"/>
      <c r="BX165" s="1"/>
      <c r="BY165" s="5"/>
      <c r="BZ165" s="1"/>
      <c r="CA165" s="1"/>
      <c r="CB165" s="1"/>
      <c r="CC165" s="1"/>
    </row>
    <row r="166" spans="1:8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5"/>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5"/>
      <c r="BX166" s="1"/>
      <c r="BY166" s="1"/>
      <c r="BZ166" s="1"/>
      <c r="CA166" s="1"/>
      <c r="CB166" s="1"/>
      <c r="CC166" s="1"/>
    </row>
    <row r="167" spans="1:81" x14ac:dyDescent="0.2">
      <c r="A167" s="1"/>
      <c r="B167" s="1"/>
      <c r="C167" s="1"/>
      <c r="D167" s="1"/>
      <c r="E167" s="1"/>
      <c r="F167" s="1"/>
      <c r="G167" s="1"/>
      <c r="H167" s="1"/>
      <c r="I167" s="5"/>
      <c r="J167" s="5"/>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5"/>
      <c r="AJ167" s="1"/>
      <c r="AK167" s="1"/>
      <c r="AL167" s="1"/>
      <c r="AM167" s="1"/>
      <c r="AN167" s="1"/>
      <c r="AO167" s="1"/>
      <c r="AP167" s="5"/>
      <c r="AQ167" s="5"/>
      <c r="AR167" s="5"/>
      <c r="AS167" s="5"/>
      <c r="AT167" s="1"/>
      <c r="AU167" s="1"/>
      <c r="AV167" s="1"/>
      <c r="AW167" s="1"/>
      <c r="AX167" s="1"/>
      <c r="AY167" s="1"/>
      <c r="AZ167" s="5"/>
      <c r="BA167" s="1"/>
      <c r="BB167" s="5"/>
      <c r="BC167" s="1"/>
      <c r="BD167" s="1"/>
      <c r="BE167" s="1"/>
      <c r="BF167" s="1"/>
      <c r="BG167" s="1"/>
      <c r="BH167" s="1"/>
      <c r="BI167" s="1"/>
      <c r="BJ167" s="5"/>
      <c r="BK167" s="1"/>
      <c r="BL167" s="5"/>
      <c r="BM167" s="1"/>
      <c r="BN167" s="1"/>
      <c r="BO167" s="1"/>
      <c r="BP167" s="1"/>
      <c r="BQ167" s="1"/>
      <c r="BR167" s="1"/>
      <c r="BS167" s="1"/>
      <c r="BT167" s="1"/>
      <c r="BU167" s="5"/>
      <c r="BV167" s="1"/>
      <c r="BW167" s="1"/>
      <c r="BX167" s="5"/>
      <c r="BY167" s="1"/>
      <c r="BZ167" s="1"/>
      <c r="CA167" s="1"/>
      <c r="CB167" s="1"/>
      <c r="CC167" s="1"/>
    </row>
    <row r="168" spans="1:8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5"/>
      <c r="AK168" s="1"/>
      <c r="AL168" s="1"/>
      <c r="AM168" s="1"/>
      <c r="AN168" s="1"/>
      <c r="AO168" s="1"/>
      <c r="AP168" s="1"/>
      <c r="AQ168" s="1"/>
      <c r="AR168" s="1"/>
      <c r="AS168" s="1"/>
      <c r="AT168" s="1"/>
      <c r="AU168" s="1"/>
      <c r="AV168" s="1"/>
      <c r="AW168" s="1"/>
      <c r="AX168" s="5"/>
      <c r="AY168" s="1"/>
      <c r="AZ168" s="1"/>
      <c r="BA168" s="5"/>
      <c r="BB168" s="5"/>
      <c r="BC168" s="1"/>
      <c r="BD168" s="1"/>
      <c r="BE168" s="1"/>
      <c r="BF168" s="1"/>
      <c r="BG168" s="1"/>
      <c r="BH168" s="1"/>
      <c r="BI168" s="1"/>
      <c r="BJ168" s="1"/>
      <c r="BK168" s="5"/>
      <c r="BL168" s="5"/>
      <c r="BM168" s="1"/>
      <c r="BN168" s="1"/>
      <c r="BO168" s="1"/>
      <c r="BP168" s="1"/>
      <c r="BQ168" s="1"/>
      <c r="BR168" s="1"/>
      <c r="BS168" s="1"/>
      <c r="BT168" s="1"/>
      <c r="BU168" s="5"/>
      <c r="BV168" s="1"/>
      <c r="BW168" s="1"/>
      <c r="BX168" s="1"/>
      <c r="BY168" s="1"/>
      <c r="BZ168" s="1"/>
      <c r="CA168" s="1"/>
      <c r="CB168" s="1"/>
      <c r="CC168" s="1"/>
    </row>
    <row r="169" spans="1:81" x14ac:dyDescent="0.2">
      <c r="A169" s="1"/>
      <c r="B169" s="1"/>
      <c r="C169" s="1"/>
      <c r="D169" s="1"/>
      <c r="E169" s="1"/>
      <c r="F169" s="1"/>
      <c r="G169" s="1"/>
      <c r="H169" s="1"/>
      <c r="I169" s="1"/>
      <c r="J169" s="5"/>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5"/>
      <c r="AW169" s="1"/>
      <c r="AX169" s="1"/>
      <c r="AY169" s="1"/>
      <c r="AZ169" s="1"/>
      <c r="BA169" s="1"/>
      <c r="BB169" s="1"/>
      <c r="BC169" s="5"/>
      <c r="BD169" s="1"/>
      <c r="BE169" s="1"/>
      <c r="BF169" s="1"/>
      <c r="BG169" s="1"/>
      <c r="BH169" s="1"/>
      <c r="BI169" s="1"/>
      <c r="BJ169" s="1"/>
      <c r="BK169" s="1"/>
      <c r="BL169" s="1"/>
      <c r="BM169" s="5"/>
      <c r="BN169" s="1"/>
      <c r="BO169" s="1"/>
      <c r="BP169" s="1"/>
      <c r="BQ169" s="1"/>
      <c r="BR169" s="1"/>
      <c r="BS169" s="1"/>
      <c r="BT169" s="1"/>
      <c r="BU169" s="5"/>
      <c r="BV169" s="1"/>
      <c r="BW169" s="5"/>
      <c r="BX169" s="5"/>
      <c r="BY169" s="1"/>
      <c r="BZ169" s="1"/>
      <c r="CA169" s="1"/>
      <c r="CB169" s="1"/>
      <c r="CC169" s="1"/>
    </row>
    <row r="170" spans="1:8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5"/>
      <c r="Y170" s="5"/>
      <c r="Z170" s="1"/>
      <c r="AA170" s="1"/>
      <c r="AB170" s="1"/>
      <c r="AC170" s="1"/>
      <c r="AD170" s="1"/>
      <c r="AE170" s="1"/>
      <c r="AF170" s="1"/>
      <c r="AG170" s="1"/>
      <c r="AH170" s="1"/>
      <c r="AI170" s="1"/>
      <c r="AJ170" s="1"/>
      <c r="AK170" s="1"/>
      <c r="AL170" s="1"/>
      <c r="AM170" s="1"/>
      <c r="AN170" s="1"/>
      <c r="AO170" s="1"/>
      <c r="AP170" s="1"/>
      <c r="AQ170" s="1"/>
      <c r="AR170" s="1"/>
      <c r="AS170" s="1"/>
      <c r="AT170" s="1"/>
      <c r="AU170" s="1"/>
      <c r="AV170" s="5"/>
      <c r="AW170" s="1"/>
      <c r="AX170" s="5"/>
      <c r="AY170" s="1"/>
      <c r="AZ170" s="1"/>
      <c r="BA170" s="1"/>
      <c r="BB170" s="5"/>
      <c r="BC170" s="1"/>
      <c r="BD170" s="1"/>
      <c r="BE170" s="1"/>
      <c r="BF170" s="1"/>
      <c r="BG170" s="1"/>
      <c r="BH170" s="1"/>
      <c r="BI170" s="1"/>
      <c r="BJ170" s="1"/>
      <c r="BK170" s="1"/>
      <c r="BL170" s="5"/>
      <c r="BM170" s="1"/>
      <c r="BN170" s="1"/>
      <c r="BO170" s="1"/>
      <c r="BP170" s="1"/>
      <c r="BQ170" s="1"/>
      <c r="BR170" s="1"/>
      <c r="BS170" s="1"/>
      <c r="BT170" s="1"/>
      <c r="BU170" s="1"/>
      <c r="BV170" s="1"/>
      <c r="BW170" s="1"/>
      <c r="BX170" s="1"/>
      <c r="BY170" s="1"/>
      <c r="BZ170" s="1"/>
      <c r="CA170" s="1"/>
      <c r="CB170" s="1"/>
      <c r="CC170" s="1"/>
    </row>
    <row r="171" spans="1:8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5"/>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5"/>
      <c r="BV171" s="5"/>
      <c r="BW171" s="1"/>
      <c r="BX171" s="5"/>
      <c r="BY171" s="5"/>
      <c r="BZ171" s="1"/>
      <c r="CA171" s="1"/>
      <c r="CB171" s="1"/>
      <c r="CC171" s="1"/>
    </row>
    <row r="172" spans="1:8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5"/>
      <c r="BA172" s="1"/>
      <c r="BB172" s="5"/>
      <c r="BC172" s="1"/>
      <c r="BD172" s="1"/>
      <c r="BE172" s="1"/>
      <c r="BF172" s="1"/>
      <c r="BG172" s="1"/>
      <c r="BH172" s="1"/>
      <c r="BI172" s="1"/>
      <c r="BJ172" s="5"/>
      <c r="BK172" s="1"/>
      <c r="BL172" s="5"/>
      <c r="BM172" s="1"/>
      <c r="BN172" s="1"/>
      <c r="BO172" s="1"/>
      <c r="BP172" s="1"/>
      <c r="BQ172" s="1"/>
      <c r="BR172" s="1"/>
      <c r="BS172" s="1"/>
      <c r="BT172" s="1"/>
      <c r="BU172" s="5"/>
      <c r="BV172" s="1"/>
      <c r="BW172" s="5"/>
      <c r="BX172" s="5"/>
      <c r="BY172" s="1"/>
      <c r="BZ172" s="1"/>
      <c r="CA172" s="1"/>
      <c r="CB172" s="1"/>
      <c r="CC172" s="1"/>
    </row>
    <row r="173" spans="1:8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5"/>
      <c r="AW173" s="1"/>
      <c r="AX173" s="5"/>
      <c r="AY173" s="1"/>
      <c r="AZ173" s="1"/>
      <c r="BA173" s="1"/>
      <c r="BB173" s="1"/>
      <c r="BC173" s="5"/>
      <c r="BD173" s="1"/>
      <c r="BE173" s="1"/>
      <c r="BF173" s="1"/>
      <c r="BG173" s="1"/>
      <c r="BH173" s="1"/>
      <c r="BI173" s="1"/>
      <c r="BJ173" s="1"/>
      <c r="BK173" s="1"/>
      <c r="BL173" s="1"/>
      <c r="BM173" s="5"/>
      <c r="BN173" s="1"/>
      <c r="BO173" s="1"/>
      <c r="BP173" s="1"/>
      <c r="BQ173" s="1"/>
      <c r="BR173" s="1"/>
      <c r="BS173" s="1"/>
      <c r="BT173" s="1"/>
      <c r="BU173" s="1"/>
      <c r="BV173" s="5"/>
      <c r="BW173" s="1"/>
      <c r="BX173" s="1"/>
      <c r="BY173" s="1"/>
      <c r="BZ173" s="1"/>
      <c r="CA173" s="1"/>
      <c r="CB173" s="1"/>
      <c r="CC173" s="1"/>
    </row>
    <row r="174" spans="1:81" x14ac:dyDescent="0.2">
      <c r="A174" s="1"/>
      <c r="B174" s="1"/>
      <c r="C174" s="1"/>
      <c r="D174" s="1"/>
      <c r="E174" s="1"/>
      <c r="F174" s="1"/>
      <c r="G174" s="1"/>
      <c r="H174" s="1"/>
      <c r="I174" s="1"/>
      <c r="J174" s="1"/>
      <c r="K174" s="1"/>
      <c r="L174" s="5"/>
      <c r="M174" s="1"/>
      <c r="N174" s="1"/>
      <c r="O174" s="1"/>
      <c r="P174" s="1"/>
      <c r="Q174" s="1"/>
      <c r="R174" s="1"/>
      <c r="S174" s="1"/>
      <c r="T174" s="1"/>
      <c r="U174" s="1"/>
      <c r="V174" s="1"/>
      <c r="W174" s="1"/>
      <c r="X174" s="1"/>
      <c r="Y174" s="1"/>
      <c r="Z174" s="1"/>
      <c r="AA174" s="5"/>
      <c r="AB174" s="1"/>
      <c r="AC174" s="5"/>
      <c r="AD174" s="1"/>
      <c r="AE174" s="1"/>
      <c r="AF174" s="5"/>
      <c r="AG174" s="1"/>
      <c r="AH174" s="5"/>
      <c r="AI174" s="1"/>
      <c r="AJ174" s="1"/>
      <c r="AK174" s="1"/>
      <c r="AL174" s="5"/>
      <c r="AM174" s="5"/>
      <c r="AN174" s="5"/>
      <c r="AO174" s="1"/>
      <c r="AP174" s="1"/>
      <c r="AQ174" s="1"/>
      <c r="AR174" s="1"/>
      <c r="AS174" s="1"/>
      <c r="AT174" s="1"/>
      <c r="AU174" s="1"/>
      <c r="AV174" s="1"/>
      <c r="AW174" s="1"/>
      <c r="AX174" s="1"/>
      <c r="AY174" s="1"/>
      <c r="AZ174" s="1"/>
      <c r="BA174" s="1"/>
      <c r="BB174" s="1"/>
      <c r="BC174" s="1"/>
      <c r="BD174" s="5"/>
      <c r="BE174" s="5"/>
      <c r="BF174" s="5"/>
      <c r="BG174" s="5"/>
      <c r="BH174" s="1"/>
      <c r="BI174" s="1"/>
      <c r="BJ174" s="1"/>
      <c r="BK174" s="1"/>
      <c r="BL174" s="1"/>
      <c r="BM174" s="1"/>
      <c r="BN174" s="5"/>
      <c r="BO174" s="5"/>
      <c r="BP174" s="5"/>
      <c r="BQ174" s="5"/>
      <c r="BR174" s="1"/>
      <c r="BS174" s="1"/>
      <c r="BT174" s="1"/>
      <c r="BU174" s="1"/>
      <c r="BV174" s="1"/>
      <c r="BW174" s="1"/>
      <c r="BX174" s="1"/>
      <c r="BY174" s="1"/>
      <c r="BZ174" s="1"/>
      <c r="CA174" s="1"/>
      <c r="CB174" s="1"/>
      <c r="CC174" s="1"/>
    </row>
    <row r="175" spans="1:81" x14ac:dyDescent="0.2">
      <c r="A175" s="1"/>
      <c r="B175" s="1"/>
      <c r="C175" s="1"/>
      <c r="D175" s="1"/>
      <c r="E175" s="1"/>
      <c r="F175" s="1"/>
      <c r="G175" s="1"/>
      <c r="H175" s="1"/>
      <c r="I175" s="1"/>
      <c r="J175" s="1"/>
      <c r="K175" s="5"/>
      <c r="L175" s="1"/>
      <c r="M175" s="1"/>
      <c r="N175" s="1"/>
      <c r="O175" s="1"/>
      <c r="P175" s="1"/>
      <c r="Q175" s="1"/>
      <c r="R175" s="1"/>
      <c r="S175" s="1"/>
      <c r="T175" s="1"/>
      <c r="U175" s="1"/>
      <c r="V175" s="1"/>
      <c r="W175" s="1"/>
      <c r="X175" s="1"/>
      <c r="Y175" s="1"/>
      <c r="Z175" s="1"/>
      <c r="AA175" s="1"/>
      <c r="AB175" s="5"/>
      <c r="AC175" s="5"/>
      <c r="AD175" s="1"/>
      <c r="AE175" s="1"/>
      <c r="AF175" s="5"/>
      <c r="AG175" s="5"/>
      <c r="AH175" s="1"/>
      <c r="AI175" s="1"/>
      <c r="AJ175" s="5"/>
      <c r="AK175" s="5"/>
      <c r="AL175" s="1"/>
      <c r="AM175" s="5"/>
      <c r="AN175" s="1"/>
      <c r="AO175" s="1"/>
      <c r="AP175" s="5"/>
      <c r="AQ175" s="5"/>
      <c r="AR175" s="5"/>
      <c r="AS175" s="5"/>
      <c r="AT175" s="1"/>
      <c r="AU175" s="1"/>
      <c r="AV175" s="1"/>
      <c r="AW175" s="1"/>
      <c r="AX175" s="1"/>
      <c r="AY175" s="5"/>
      <c r="AZ175" s="1"/>
      <c r="BA175" s="1"/>
      <c r="BB175" s="1"/>
      <c r="BC175" s="1"/>
      <c r="BD175" s="1"/>
      <c r="BE175" s="1"/>
      <c r="BF175" s="1"/>
      <c r="BG175" s="5"/>
      <c r="BH175" s="1"/>
      <c r="BI175" s="5"/>
      <c r="BJ175" s="1"/>
      <c r="BK175" s="1"/>
      <c r="BL175" s="1"/>
      <c r="BM175" s="1"/>
      <c r="BN175" s="1"/>
      <c r="BO175" s="1"/>
      <c r="BP175" s="1"/>
      <c r="BQ175" s="5"/>
      <c r="BR175" s="1"/>
      <c r="BS175" s="1"/>
      <c r="BT175" s="5"/>
      <c r="BU175" s="1"/>
      <c r="BV175" s="1"/>
      <c r="BW175" s="1"/>
      <c r="BX175" s="1"/>
      <c r="BY175" s="5"/>
      <c r="BZ175" s="1"/>
      <c r="CA175" s="1"/>
      <c r="CB175" s="1"/>
      <c r="CC175" s="1"/>
    </row>
    <row r="176" spans="1:8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5"/>
      <c r="BW176" s="1"/>
      <c r="BX176" s="1"/>
      <c r="BY176" s="1"/>
      <c r="BZ176" s="1"/>
      <c r="CA176" s="1"/>
      <c r="CB176" s="1"/>
      <c r="CC176" s="1"/>
    </row>
    <row r="177" spans="1:8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5"/>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5"/>
      <c r="BA177" s="1"/>
      <c r="BB177" s="1"/>
      <c r="BC177" s="5"/>
      <c r="BD177" s="5"/>
      <c r="BE177" s="5"/>
      <c r="BF177" s="1"/>
      <c r="BG177" s="1"/>
      <c r="BH177" s="1"/>
      <c r="BI177" s="1"/>
      <c r="BJ177" s="5"/>
      <c r="BK177" s="1"/>
      <c r="BL177" s="1"/>
      <c r="BM177" s="5"/>
      <c r="BN177" s="5"/>
      <c r="BO177" s="5"/>
      <c r="BP177" s="1"/>
      <c r="BQ177" s="1"/>
      <c r="BR177" s="1"/>
      <c r="BS177" s="1"/>
      <c r="BT177" s="5"/>
      <c r="BU177" s="5"/>
      <c r="BV177" s="1"/>
      <c r="BW177" s="5"/>
      <c r="BX177" s="1"/>
      <c r="BY177" s="1"/>
      <c r="BZ177" s="1"/>
      <c r="CA177" s="1"/>
      <c r="CB177" s="1"/>
      <c r="CC177" s="1"/>
    </row>
    <row r="178" spans="1:8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row>
    <row r="179" spans="1:8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row>
    <row r="180" spans="1:8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row>
    <row r="181" spans="1:8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row>
    <row r="182" spans="1:8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row>
    <row r="183" spans="1:8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row>
    <row r="184" spans="1:8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row>
    <row r="185" spans="1:8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row>
    <row r="186" spans="1:8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row>
    <row r="187" spans="1:8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row>
    <row r="188" spans="1:8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row>
    <row r="189" spans="1:8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row>
    <row r="190" spans="1:8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row>
    <row r="191" spans="1:8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row>
    <row r="192" spans="1:8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row>
    <row r="193" spans="1:8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row>
    <row r="194" spans="1:8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row>
    <row r="195" spans="1:8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row>
    <row r="196" spans="1:8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row>
    <row r="197" spans="1:8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row>
    <row r="198" spans="1:8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row>
    <row r="199" spans="1:8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row>
    <row r="200" spans="1:8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row>
    <row r="201" spans="1:8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row>
    <row r="202" spans="1:8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row>
    <row r="203" spans="1:8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row>
    <row r="204" spans="1:8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row>
    <row r="205" spans="1:8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row>
    <row r="206" spans="1:8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row>
    <row r="207" spans="1:8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row>
    <row r="208" spans="1:8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row>
    <row r="209" spans="1:8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row>
    <row r="210" spans="1:8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row>
    <row r="211" spans="1:8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row>
    <row r="212" spans="1:8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row>
    <row r="213" spans="1:8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row>
    <row r="214" spans="1:8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row>
    <row r="215" spans="1:8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row>
    <row r="216" spans="1:8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row>
    <row r="217" spans="1:8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row>
    <row r="218" spans="1:8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row>
    <row r="219" spans="1:8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row>
    <row r="220" spans="1:8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row>
    <row r="221" spans="1:8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row>
    <row r="222" spans="1:8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row>
    <row r="223" spans="1:8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row>
    <row r="224" spans="1:8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row>
    <row r="225" spans="1:8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row>
    <row r="226" spans="1:8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row>
    <row r="227" spans="1:8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row>
    <row r="228" spans="1:8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row>
    <row r="229" spans="1:8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row>
    <row r="230" spans="1:8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row>
    <row r="231" spans="1:8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row>
    <row r="232" spans="1:8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row>
    <row r="233" spans="1:8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row>
    <row r="234" spans="1:8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row>
    <row r="235" spans="1:8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row>
    <row r="236" spans="1:8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row>
    <row r="237" spans="1:8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row>
    <row r="238" spans="1:8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row>
    <row r="239" spans="1:8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row>
    <row r="240" spans="1:8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row>
    <row r="241" spans="1:8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row>
    <row r="242" spans="1:8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row>
    <row r="243" spans="1:8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row>
    <row r="244" spans="1:8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row>
    <row r="245" spans="1:8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row>
    <row r="246" spans="1:8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row>
    <row r="247" spans="1:8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row>
    <row r="248" spans="1:8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row>
    <row r="249" spans="1:8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row>
    <row r="250" spans="1:8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row>
    <row r="251" spans="1:8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row>
    <row r="252" spans="1:8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row>
    <row r="253" spans="1:8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row>
    <row r="254" spans="1:8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row>
    <row r="255" spans="1:8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row>
    <row r="256" spans="1:8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row>
    <row r="257" spans="1:8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row>
    <row r="258" spans="1:8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row>
    <row r="259" spans="1:8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row>
    <row r="260" spans="1:8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row>
    <row r="261" spans="1:8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row>
    <row r="262" spans="1:8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row>
    <row r="263" spans="1:8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row>
    <row r="264" spans="1:8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row>
    <row r="265" spans="1:8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row>
    <row r="266" spans="1:8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row>
    <row r="267" spans="1:8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row>
    <row r="268" spans="1:8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row>
    <row r="269" spans="1:8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row>
    <row r="270" spans="1:8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row>
    <row r="271" spans="1:8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row>
    <row r="272" spans="1:8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row>
    <row r="273" spans="1:8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row>
    <row r="274" spans="1:8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row>
    <row r="275" spans="1:8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row>
    <row r="276" spans="1:8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row>
    <row r="277" spans="1:8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row>
    <row r="278" spans="1:8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row>
    <row r="279" spans="1:8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row>
    <row r="280" spans="1:8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row>
    <row r="281" spans="1:8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row>
    <row r="282" spans="1:8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row>
    <row r="283" spans="1:8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row>
    <row r="284" spans="1:8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row>
    <row r="285" spans="1:8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row>
    <row r="286" spans="1:8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row>
    <row r="287" spans="1:8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row>
    <row r="288" spans="1:8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row>
    <row r="289" spans="1:8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row>
    <row r="290" spans="1:8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row>
    <row r="291" spans="1:8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row>
    <row r="292" spans="1:8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row>
    <row r="293" spans="1:8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row>
    <row r="294" spans="1:8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row>
    <row r="295" spans="1:8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row>
    <row r="296" spans="1:8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row>
    <row r="297" spans="1:8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row>
    <row r="298" spans="1:8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row>
    <row r="299" spans="1:8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row>
    <row r="300" spans="1:8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row>
    <row r="301" spans="1:8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row>
    <row r="302" spans="1:8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row>
    <row r="303" spans="1:8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row>
    <row r="304" spans="1:8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row>
    <row r="305" spans="1:8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row>
    <row r="306" spans="1:8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row>
    <row r="307" spans="1:8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row>
    <row r="308" spans="1:8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row>
    <row r="309" spans="1:8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row>
    <row r="310" spans="1:8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row>
    <row r="311" spans="1:8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row>
    <row r="312" spans="1:8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row>
    <row r="313" spans="1:8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row>
    <row r="314" spans="1:8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row>
    <row r="315" spans="1:8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row>
    <row r="316" spans="1:8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row>
    <row r="317" spans="1:8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row>
    <row r="318" spans="1:8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row>
    <row r="319" spans="1:8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row>
    <row r="320" spans="1:8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row>
    <row r="321" spans="1:8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row>
    <row r="322" spans="1:8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row>
    <row r="323" spans="1:8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row>
    <row r="324" spans="1:8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row>
    <row r="325" spans="1:8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row>
    <row r="326" spans="1:8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row>
    <row r="327" spans="1:8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row>
    <row r="328" spans="1:8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row>
    <row r="329" spans="1:8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row>
    <row r="330" spans="1:8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row>
    <row r="331" spans="1:8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row>
    <row r="332" spans="1:8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row>
    <row r="333" spans="1:8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row>
    <row r="334" spans="1:8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row>
    <row r="335" spans="1:8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row>
    <row r="336" spans="1:8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row>
    <row r="337" spans="1:8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row>
    <row r="338" spans="1:8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row>
    <row r="339" spans="1:8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row>
    <row r="340" spans="1:8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row>
    <row r="341" spans="1:8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row>
    <row r="342" spans="1:8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row>
    <row r="343" spans="1:8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row>
    <row r="344" spans="1:8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row>
    <row r="345" spans="1:8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row>
    <row r="346" spans="1:8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row>
    <row r="347" spans="1:8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row>
    <row r="348" spans="1:8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row>
    <row r="349" spans="1:8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row>
    <row r="350" spans="1:8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row>
    <row r="351" spans="1:8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row>
    <row r="352" spans="1:8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row>
    <row r="353" spans="1:8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row>
    <row r="354" spans="1:8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row>
    <row r="355" spans="1:8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row>
    <row r="356" spans="1:8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row>
    <row r="357" spans="1:8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row>
    <row r="358" spans="1:8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row>
    <row r="359" spans="1:8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row>
    <row r="360" spans="1:8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row>
    <row r="361" spans="1:8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row>
    <row r="362" spans="1:8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row>
    <row r="363" spans="1:8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row>
    <row r="364" spans="1:8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row>
    <row r="365" spans="1:8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row>
    <row r="366" spans="1:8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row>
    <row r="367" spans="1:8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row>
    <row r="368" spans="1:8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row>
    <row r="369" spans="1:8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row>
    <row r="370" spans="1:8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row>
    <row r="371" spans="1:8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row>
    <row r="372" spans="1:8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row>
    <row r="373" spans="1:8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row>
    <row r="374" spans="1:8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row>
    <row r="375" spans="1:8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row>
    <row r="376" spans="1:8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row>
    <row r="377" spans="1:8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row>
    <row r="378" spans="1:8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row>
    <row r="379" spans="1:8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row>
    <row r="380" spans="1:8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row>
    <row r="381" spans="1:8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row>
    <row r="382" spans="1:8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row>
    <row r="383" spans="1:8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row>
    <row r="384" spans="1:8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row>
    <row r="385" spans="1:8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row>
    <row r="386" spans="1:8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row>
    <row r="387" spans="1:8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row>
    <row r="388" spans="1:8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row>
    <row r="389" spans="1:8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row>
    <row r="390" spans="1:8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row>
    <row r="391" spans="1:8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row>
    <row r="392" spans="1:8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row>
    <row r="393" spans="1:8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row>
    <row r="394" spans="1:8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row>
    <row r="395" spans="1:8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row>
    <row r="396" spans="1:8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row>
    <row r="397" spans="1:8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row>
    <row r="398" spans="1:8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row>
    <row r="399" spans="1:8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row>
    <row r="400" spans="1:8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row>
    <row r="401" spans="1:8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row>
    <row r="402" spans="1:8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row>
    <row r="403" spans="1:8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row>
    <row r="404" spans="1:8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row>
    <row r="405" spans="1:8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row>
    <row r="406" spans="1:8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row>
    <row r="407" spans="1:8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row>
    <row r="408" spans="1:8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row>
    <row r="409" spans="1:8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row>
    <row r="410" spans="1:8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row>
    <row r="411" spans="1:8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row>
    <row r="412" spans="1:8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row>
    <row r="413" spans="1:8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row>
  </sheetData>
  <mergeCells count="108">
    <mergeCell ref="CD3:CN4"/>
    <mergeCell ref="CD5:CD10"/>
    <mergeCell ref="CE5:CH5"/>
    <mergeCell ref="CE6:CE10"/>
    <mergeCell ref="CF6:CF10"/>
    <mergeCell ref="CG6:CG10"/>
    <mergeCell ref="CH6:CH10"/>
    <mergeCell ref="M6:M10"/>
    <mergeCell ref="AK6:AK10"/>
    <mergeCell ref="AL6:AL10"/>
    <mergeCell ref="AM6:AM10"/>
    <mergeCell ref="AN6:AN10"/>
    <mergeCell ref="BE6:BE10"/>
    <mergeCell ref="BF6:BF10"/>
    <mergeCell ref="BM6:BM10"/>
    <mergeCell ref="BN6:BN10"/>
    <mergeCell ref="BL6:BL10"/>
    <mergeCell ref="X6:X10"/>
    <mergeCell ref="BO6:BO10"/>
    <mergeCell ref="BP6:BP10"/>
    <mergeCell ref="BQ6:BQ10"/>
    <mergeCell ref="Z6:Z10"/>
    <mergeCell ref="BZ3:CC5"/>
    <mergeCell ref="BZ6:BZ10"/>
    <mergeCell ref="G8:G10"/>
    <mergeCell ref="E8:E10"/>
    <mergeCell ref="E6:G7"/>
    <mergeCell ref="CI5:CN5"/>
    <mergeCell ref="CI6:CI10"/>
    <mergeCell ref="CJ6:CJ10"/>
    <mergeCell ref="CK6:CK10"/>
    <mergeCell ref="CL6:CL10"/>
    <mergeCell ref="CM6:CM10"/>
    <mergeCell ref="CN6:CN10"/>
    <mergeCell ref="AY5:BH5"/>
    <mergeCell ref="BI5:BR5"/>
    <mergeCell ref="AF5:AK5"/>
    <mergeCell ref="X5:AE5"/>
    <mergeCell ref="AO6:AO10"/>
    <mergeCell ref="AP6:AP10"/>
    <mergeCell ref="AJ6:AJ10"/>
    <mergeCell ref="AH6:AH10"/>
    <mergeCell ref="AI6:AI10"/>
    <mergeCell ref="BK6:BK10"/>
    <mergeCell ref="BA6:BA10"/>
    <mergeCell ref="BB6:BB10"/>
    <mergeCell ref="BC6:BC10"/>
    <mergeCell ref="BD6:BD10"/>
    <mergeCell ref="A3:A10"/>
    <mergeCell ref="B3:B10"/>
    <mergeCell ref="C3:C10"/>
    <mergeCell ref="D5:D10"/>
    <mergeCell ref="E5:H5"/>
    <mergeCell ref="I5:M5"/>
    <mergeCell ref="N5:W5"/>
    <mergeCell ref="H6:H10"/>
    <mergeCell ref="I6:I10"/>
    <mergeCell ref="T6:T10"/>
    <mergeCell ref="U6:U10"/>
    <mergeCell ref="W6:W10"/>
    <mergeCell ref="V6:V10"/>
    <mergeCell ref="N6:N10"/>
    <mergeCell ref="O6:O10"/>
    <mergeCell ref="J6:J10"/>
    <mergeCell ref="K6:K10"/>
    <mergeCell ref="L6:L10"/>
    <mergeCell ref="P6:P10"/>
    <mergeCell ref="Q6:Q10"/>
    <mergeCell ref="R6:R10"/>
    <mergeCell ref="S6:S10"/>
    <mergeCell ref="D3:BY4"/>
    <mergeCell ref="F8:F10"/>
    <mergeCell ref="CB6:CB10"/>
    <mergeCell ref="BR6:BR10"/>
    <mergeCell ref="BG6:BG10"/>
    <mergeCell ref="AL5:AT5"/>
    <mergeCell ref="AU5:AX5"/>
    <mergeCell ref="CC6:CC10"/>
    <mergeCell ref="BY6:BY10"/>
    <mergeCell ref="BS6:BS10"/>
    <mergeCell ref="BT6:BT10"/>
    <mergeCell ref="BU6:BU10"/>
    <mergeCell ref="BV6:BV10"/>
    <mergeCell ref="BW6:BW10"/>
    <mergeCell ref="BX6:BX10"/>
    <mergeCell ref="BS5:BY5"/>
    <mergeCell ref="CA6:CA10"/>
    <mergeCell ref="Y6:Y10"/>
    <mergeCell ref="AA6:AA10"/>
    <mergeCell ref="AB6:AB10"/>
    <mergeCell ref="AC6:AC10"/>
    <mergeCell ref="AD6:AD10"/>
    <mergeCell ref="BJ6:BJ10"/>
    <mergeCell ref="AE6:AE10"/>
    <mergeCell ref="AF6:AF10"/>
    <mergeCell ref="AG6:AG10"/>
    <mergeCell ref="AV6:AV10"/>
    <mergeCell ref="AY6:AY10"/>
    <mergeCell ref="AZ6:AZ10"/>
    <mergeCell ref="AQ6:AQ10"/>
    <mergeCell ref="AR6:AR10"/>
    <mergeCell ref="AS6:AS10"/>
    <mergeCell ref="BH6:BH10"/>
    <mergeCell ref="AT6:AT10"/>
    <mergeCell ref="AU6:AU10"/>
    <mergeCell ref="AW6:AW10"/>
    <mergeCell ref="AX6:AX10"/>
    <mergeCell ref="BI6:BI10"/>
  </mergeCells>
  <conditionalFormatting sqref="A88 A83:A86">
    <cfRule type="duplicateValues" dxfId="3" priority="4"/>
  </conditionalFormatting>
  <conditionalFormatting sqref="A83:A86 A88">
    <cfRule type="duplicateValues" dxfId="2" priority="2"/>
    <cfRule type="duplicateValues" dxfId="1" priority="3"/>
  </conditionalFormatting>
  <conditionalFormatting sqref="A88">
    <cfRule type="duplicateValues" dxfId="0" priority="1"/>
  </conditionalFormatting>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K o E A A B Q S w M E F A A C A A g A m F T K W A F p p P a o A A A A + Q A A A B I A H A B D b 2 5 m a W c v U G F j a 2 F n Z S 5 4 b W w g o h g A K K A U A A A A A A A A A A A A A A A A A A A A A A A A A A A A h Y / R C o I w G I V f R X b v N l d E y u + 8 q O 4 S g i C 6 H X P p S G e 4 2 X y 3 L n q k X i G h r O 6 6 P I f v g 3 M e t z t k Q 1 M H V 9 V Z 3 Z o U R Z i i Q B n Z F t q U K e r d K V y i j M N O y L M o V T D C x i a D 1 S m q n L s k h H j v s Z / h t i s J o z Q i x 3 y 7 l 5 V q R K i N d c J I h T 5 W 8 d 9 C H A 6 v M Z z h e I 4 X j M W Y j g i Q q Y d c m y / D x s m Y A v k p Y d X X r u 8 U L 1 S 4 3 g C Z I p D 3 D f 4 E U E s D B B Q A A g A I A J h U y 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Y V M p Y V f q H / q A B A A C o C A A A E w A c A E Z v c m 1 1 b G F z L 1 N l Y 3 R p b 2 4 x L m 0 g o h g A K K A U A A A A A A A A A A A A A A A A A A A A A A A A A A A A 7 Z L L a u M w F I b 3 g b y D U D c J u C F 2 b 5 k p X o Q k v d D b F I c E O i 7 C s U 9 T g X w U d O m F 0 t f o q s t 5 k 7 x Y V d y S D l T T M q s s 4 o 2 t T 7 L P O f 4 / D b n h E k l S 3 c P d e q 1 e 0 9 e Z g o I c D 8 7 Z / i D p n g x J T A S Y e o 2 4 6 9 y C E O B I T 9 + 0 + j K 3 J a B p 7 H E B r Z 5 E 4 x a 6 Q c c / 0 4 v 1 r p o A N 3 q q 7 G w G m F 4 A a q t Z 1 I 6 i N N x g e 1 l + z e b P E 1 B T B f w K s E j D D h t J 9 5 J b G 4 v T X 0 f p a P 6 0 P s w m r x W R 9 e U t C p k V a S 8 Z s c x q c t g d J + m i y 1 a u b 2 g z + N 0 H w U t u Q M V 0 l w a k J 4 U t U c d R Q A a Y y 4 L j N N 7 e a r f D w M 0 i D S T m X k C 8 e G y d S o T L Z l C N u 0 a H 9 z M y / 4 M F K K R u b N e O O z N U G e o r q c r q 6 + 4 M 6 E b 1 a 4 K H B 1 r R 0 F U 3 b o c Y u D O P A X n n 0 V / 8 s V m v c f y s 2 s c w + p k F t a 8 s F s e D Z Y 7 j Y 5 9 f B B I u a y I L v u H h m x 6 + 5 e H b H r 7 j 4 R 0 P / + H h Y d u 3 4 Z s 4 / C 8 J 3 y I 3 2 Y S N z w 5 O W W m F 4 e L V i K V 2 0 t / 2 F 4 p 2 V o Z + y 9 D v 6 b N G / y V Q I 2 r S l U U r i z 6 1 6 A V Q S w E C L Q A U A A I A C A C Y V M p Y A W m k 9 q g A A A D 5 A A A A E g A A A A A A A A A A A A A A A A A A A A A A Q 2 9 u Z m l n L 1 B h Y 2 t h Z 2 U u e G 1 s U E s B A i 0 A F A A C A A g A m F T K W A / K 6 a u k A A A A 6 Q A A A B M A A A A A A A A A A A A A A A A A 9 A A A A F t D b 2 5 0 Z W 5 0 X 1 R 5 c G V z X S 5 4 b W x Q S w E C L Q A U A A I A C A C Y V M p Y V f q H / q A B A A C o C A A A E w A A A A A A A A A A A A A A A A D l A Q A A R m 9 y b X V s Y X M v U 2 V j d G l v b j E u b V B L B Q Y A A A A A A w A D A M I A A A D S A w 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4 w K w A A A A A A A A 4 r 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M R V F f R 0 V T Q U 1 U 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M T I 0 N D A i I C 8 + P E V u d H J 5 I F R 5 c G U 9 I k Z p b G x F c n J v c k N v Z G U i I F Z h b H V l P S J z V W 5 r b m 9 3 b i I g L z 4 8 R W 5 0 c n k g V H l w Z T 0 i R m l s b E V y c m 9 y Q 2 9 1 b n Q i I F Z h b H V l P S J s M C I g L z 4 8 R W 5 0 c n k g V H l w Z T 0 i R m l s b E x h c 3 R V c G R h d G V k I i B W Y W x 1 Z T 0 i Z D I w M j Q t M D Y t M D d U M D Y 6 M D U 6 M T Y u M T Q 5 M T Y z O F o i I C 8 + P E V u d H J 5 I F R 5 c G U 9 I k Z p b G x D b 2 x 1 b W 5 U e X B l c y I g V m F s d W U 9 I n N C Z 1 k 9 I i A v P j x F b n R y e S B U e X B l P S J G a W x s Q 2 9 s d W 1 u T m F t Z X M i I F Z h b H V l P S J z W y Z x d W 9 0 O 0 N v b H V t b j E m c X V v d D s s J n F 1 b 3 Q 7 Q 2 9 s d W 1 u M i Z x d W 9 0 O 1 0 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0 x F U V 9 H R V N B T V Q v V H l w I M O k b m R l c m 4 u e 0 N v b H V t b j E s M H 0 m c X V v d D s s J n F 1 b 3 Q 7 U 2 V j d G l v b j E v T E V R X 0 d F U 0 F N V C 9 U e X A g w 6 R u Z G V y b i 5 7 Q 2 9 s d W 1 u M i w x f S Z x d W 9 0 O 1 0 s J n F 1 b 3 Q 7 Q 2 9 s d W 1 u Q 2 9 1 b n Q m c X V v d D s 6 M i w m c X V v d D t L Z X l D b 2 x 1 b W 5 O Y W 1 l c y Z x d W 9 0 O z p b X S w m c X V v d D t D b 2 x 1 b W 5 J Z G V u d G l 0 a W V z J n F 1 b 3 Q 7 O l s m c X V v d D t T Z W N 0 a W 9 u M S 9 M R V F f R 0 V T Q U 1 U L 1 R 5 c C D D p G 5 k Z X J u L n t D b 2 x 1 b W 4 x L D B 9 J n F 1 b 3 Q 7 L C Z x d W 9 0 O 1 N l Y 3 R p b 2 4 x L 0 x F U V 9 H R V N B T V Q v V H l w I M O k b m R l c m 4 u e 0 N v b H V t b j I s M X 0 m c X V v d D t d L C Z x d W 9 0 O 1 J l b G F 0 a W 9 u c 2 h p c E l u Z m 8 m c X V v d D s 6 W 1 1 9 I i A v P j w v U 3 R h Y m x l R W 5 0 c m l l c z 4 8 L 0 l 0 Z W 0 + P E l 0 Z W 0 + P E l 0 Z W 1 M b 2 N h d G l v b j 4 8 S X R l b V R 5 c G U + R m 9 y b X V s Y T w v S X R l b V R 5 c G U + P E l 0 Z W 1 Q Y X R o P l N l Y 3 R p b 2 4 x L 0 x F U V 9 H R V N B T V Q v U X V l b G x l P C 9 J d G V t U G F 0 a D 4 8 L 0 l 0 Z W 1 M b 2 N h d G l v b j 4 8 U 3 R h Y m x l R W 5 0 c m l l c y A v P j w v S X R l b T 4 8 S X R l b T 4 8 S X R l b U x v Y 2 F 0 a W 9 u P j x J d G V t V H l w Z T 5 G b 3 J t d W x h P C 9 J d G V t V H l w Z T 4 8 S X R l b V B h d G g + U 2 V j d G l v b j E v T E V R X 0 d F U 0 F N V C 9 U e X A l M j A l Q z M l Q T R u Z G V y b j w v S X R l b V B h d G g + P C 9 J d G V t T G 9 j Y X R p b 2 4 + P F N 0 Y W J s Z U V u d H J p Z X M g L z 4 8 L 0 l 0 Z W 0 + P E l 0 Z W 0 + P E l 0 Z W 1 M b 2 N h d G l v b j 4 8 S X R l b V R 5 c G U + R m 9 y b X V s Y T w v S X R l b V R 5 c G U + P E l 0 Z W 1 Q Y X R o P l N l Y 3 R p b 2 4 x L 0 R h d W V y R 3 J 1 b m R M R 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E 1 N T g 4 I i A v P j x F b n R y e S B U e X B l P S J G a W x s R X J y b 3 J D b 2 R l I i B W Y W x 1 Z T 0 i c 1 V u a 2 5 v d 2 4 i I C 8 + P E V u d H J 5 I F R 5 c G U 9 I k Z p b G x F c n J v c k N v d W 5 0 I i B W Y W x 1 Z T 0 i b D A i I C 8 + P E V u d H J 5 I F R 5 c G U 9 I k Z p b G x M Y X N 0 V X B k Y X R l Z C I g V m F s d W U 9 I m Q y M D I 0 L T A 2 L T A 3 V D A 2 O j E 3 O j A 0 L j g 4 M j c 0 M T J a I i A v P j x F b n R y e S B U e X B l P S J G a W x s Q 2 9 s d W 1 u V H l w Z X M i I F Z h b H V l P S J z Q m d Z R 0 J n W U d C Z 1 l H Q m d Z R y 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1 0 i I C 8 + P E V u d H J 5 I F R 5 c G U 9 I k Z p b G x T d G F 0 d X M i I F Z h b H V l P S J z Q 2 9 t c G x l d G U i I C 8 + P E V u d H J 5 I F R 5 c G U 9 I l J l b G F 0 a W 9 u c 2 h p c E l u Z m 9 D b 2 5 0 Y W l u Z X I i I F Z h b H V l P S J z e y Z x d W 9 0 O 2 N v b H V t b k N v d W 5 0 J n F 1 b 3 Q 7 O j E y L C Z x d W 9 0 O 2 t l e U N v b H V t b k 5 h b W V z J n F 1 b 3 Q 7 O l t d L C Z x d W 9 0 O 3 F 1 Z X J 5 U m V s Y X R p b 2 5 z a G l w c y Z x d W 9 0 O z p b X S w m c X V v d D t j b 2 x 1 b W 5 J Z G V u d G l 0 a W V z J n F 1 b 3 Q 7 O l s m c X V v d D t T Z W N 0 a W 9 u M S 9 E Y X V l c k d y d W 5 k T E U v V H l w I M O k b m R l c m 4 u e 0 N v b H V t b j E s M H 0 m c X V v d D s s J n F 1 b 3 Q 7 U 2 V j d G l v b j E v R G F 1 Z X J H c n V u Z E x F L 1 R 5 c C D D p G 5 k Z X J u L n t D b 2 x 1 b W 4 y L D F 9 J n F 1 b 3 Q 7 L C Z x d W 9 0 O 1 N l Y 3 R p b 2 4 x L 0 R h d W V y R 3 J 1 b m R M R S 9 U e X A g w 6 R u Z G V y b i 5 7 Q 2 9 s d W 1 u M y w y f S Z x d W 9 0 O y w m c X V v d D t T Z W N 0 a W 9 u M S 9 E Y X V l c k d y d W 5 k T E U v V H l w I M O k b m R l c m 4 u e 0 N v b H V t b j Q s M 3 0 m c X V v d D s s J n F 1 b 3 Q 7 U 2 V j d G l v b j E v R G F 1 Z X J H c n V u Z E x F L 1 R 5 c C D D p G 5 k Z X J u L n t D b 2 x 1 b W 4 1 L D R 9 J n F 1 b 3 Q 7 L C Z x d W 9 0 O 1 N l Y 3 R p b 2 4 x L 0 R h d W V y R 3 J 1 b m R M R S 9 U e X A g w 6 R u Z G V y b i 5 7 Q 2 9 s d W 1 u N i w 1 f S Z x d W 9 0 O y w m c X V v d D t T Z W N 0 a W 9 u M S 9 E Y X V l c k d y d W 5 k T E U v V H l w I M O k b m R l c m 4 u e 0 N v b H V t b j c s N n 0 m c X V v d D s s J n F 1 b 3 Q 7 U 2 V j d G l v b j E v R G F 1 Z X J H c n V u Z E x F L 1 R 5 c C D D p G 5 k Z X J u L n t D b 2 x 1 b W 4 4 L D d 9 J n F 1 b 3 Q 7 L C Z x d W 9 0 O 1 N l Y 3 R p b 2 4 x L 0 R h d W V y R 3 J 1 b m R M R S 9 U e X A g w 6 R u Z G V y b i 5 7 Q 2 9 s d W 1 u O S w 4 f S Z x d W 9 0 O y w m c X V v d D t T Z W N 0 a W 9 u M S 9 E Y X V l c k d y d W 5 k T E U v V H l w I M O k b m R l c m 4 u e 0 N v b H V t b j E w L D l 9 J n F 1 b 3 Q 7 L C Z x d W 9 0 O 1 N l Y 3 R p b 2 4 x L 0 R h d W V y R 3 J 1 b m R M R S 9 U e X A g w 6 R u Z G V y b i 5 7 Q 2 9 s d W 1 u M T E s M T B 9 J n F 1 b 3 Q 7 L C Z x d W 9 0 O 1 N l Y 3 R p b 2 4 x L 0 R h d W V y R 3 J 1 b m R M R S 9 U e X A g w 6 R u Z G V y b i 5 7 Q 2 9 s d W 1 u M T I s M T F 9 J n F 1 b 3 Q 7 X S w m c X V v d D t D b 2 x 1 b W 5 D b 3 V u d C Z x d W 9 0 O z o x M i w m c X V v d D t L Z X l D b 2 x 1 b W 5 O Y W 1 l c y Z x d W 9 0 O z p b X S w m c X V v d D t D b 2 x 1 b W 5 J Z G V u d G l 0 a W V z J n F 1 b 3 Q 7 O l s m c X V v d D t T Z W N 0 a W 9 u M S 9 E Y X V l c k d y d W 5 k T E U v V H l w I M O k b m R l c m 4 u e 0 N v b H V t b j E s M H 0 m c X V v d D s s J n F 1 b 3 Q 7 U 2 V j d G l v b j E v R G F 1 Z X J H c n V u Z E x F L 1 R 5 c C D D p G 5 k Z X J u L n t D b 2 x 1 b W 4 y L D F 9 J n F 1 b 3 Q 7 L C Z x d W 9 0 O 1 N l Y 3 R p b 2 4 x L 0 R h d W V y R 3 J 1 b m R M R S 9 U e X A g w 6 R u Z G V y b i 5 7 Q 2 9 s d W 1 u M y w y f S Z x d W 9 0 O y w m c X V v d D t T Z W N 0 a W 9 u M S 9 E Y X V l c k d y d W 5 k T E U v V H l w I M O k b m R l c m 4 u e 0 N v b H V t b j Q s M 3 0 m c X V v d D s s J n F 1 b 3 Q 7 U 2 V j d G l v b j E v R G F 1 Z X J H c n V u Z E x F L 1 R 5 c C D D p G 5 k Z X J u L n t D b 2 x 1 b W 4 1 L D R 9 J n F 1 b 3 Q 7 L C Z x d W 9 0 O 1 N l Y 3 R p b 2 4 x L 0 R h d W V y R 3 J 1 b m R M R S 9 U e X A g w 6 R u Z G V y b i 5 7 Q 2 9 s d W 1 u N i w 1 f S Z x d W 9 0 O y w m c X V v d D t T Z W N 0 a W 9 u M S 9 E Y X V l c k d y d W 5 k T E U v V H l w I M O k b m R l c m 4 u e 0 N v b H V t b j c s N n 0 m c X V v d D s s J n F 1 b 3 Q 7 U 2 V j d G l v b j E v R G F 1 Z X J H c n V u Z E x F L 1 R 5 c C D D p G 5 k Z X J u L n t D b 2 x 1 b W 4 4 L D d 9 J n F 1 b 3 Q 7 L C Z x d W 9 0 O 1 N l Y 3 R p b 2 4 x L 0 R h d W V y R 3 J 1 b m R M R S 9 U e X A g w 6 R u Z G V y b i 5 7 Q 2 9 s d W 1 u O S w 4 f S Z x d W 9 0 O y w m c X V v d D t T Z W N 0 a W 9 u M S 9 E Y X V l c k d y d W 5 k T E U v V H l w I M O k b m R l c m 4 u e 0 N v b H V t b j E w L D l 9 J n F 1 b 3 Q 7 L C Z x d W 9 0 O 1 N l Y 3 R p b 2 4 x L 0 R h d W V y R 3 J 1 b m R M R S 9 U e X A g w 6 R u Z G V y b i 5 7 Q 2 9 s d W 1 u M T E s M T B 9 J n F 1 b 3 Q 7 L C Z x d W 9 0 O 1 N l Y 3 R p b 2 4 x L 0 R h d W V y R 3 J 1 b m R M R S 9 U e X A g w 6 R u Z G V y b i 5 7 Q 2 9 s d W 1 u M T I s M T F 9 J n F 1 b 3 Q 7 X S w m c X V v d D t S Z W x h d G l v b n N o a X B J b m Z v J n F 1 b 3 Q 7 O l t d f S I g L z 4 8 L 1 N 0 Y W J s Z U V u d H J p Z X M + P C 9 J d G V t P j x J d G V t P j x J d G V t T G 9 j Y X R p b 2 4 + P E l 0 Z W 1 U e X B l P k Z v c m 1 1 b G E 8 L 0 l 0 Z W 1 U e X B l P j x J d G V t U G F 0 a D 5 T Z W N 0 a W 9 u M S 9 E Y X V l c k d y d W 5 k T E U v U X V l b G x l P C 9 J d G V t U G F 0 a D 4 8 L 0 l 0 Z W 1 M b 2 N h d G l v b j 4 8 U 3 R h Y m x l R W 5 0 c m l l c y A v P j w v S X R l b T 4 8 S X R l b T 4 8 S X R l b U x v Y 2 F 0 a W 9 u P j x J d G V t V H l w Z T 5 G b 3 J t d W x h P C 9 J d G V t V H l w Z T 4 8 S X R l b V B h d G g + U 2 V j d G l v b j E v R G F 1 Z X J H c n V u Z E x F L 1 R 5 c C U y M C V D M y V B N G 5 k Z X J u P C 9 J d G V t U G F 0 a D 4 8 L 0 l 0 Z W 1 M b 2 N h d G l v b j 4 8 U 3 R h Y m x l R W 5 0 c m l l c y A v P j w v S X R l b T 4 8 S X R l b T 4 8 S X R l b U x v Y 2 F 0 a W 9 u P j x J d G V t V H l w Z T 5 G b 3 J t d W x h P C 9 J d G V t V H l w Z T 4 8 S X R l b V B h d G g + U 2 V j d G l v b j E v R G 9 3 b m x v Y W R 0 Y W J f V 0 9 I T l 9 t d W x 0 a W x h Y m V s 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M T U 2 M z g i I C 8 + P E V u d H J 5 I F R 5 c G U 9 I k Z p b G x F c n J v c k N v Z G U i I F Z h b H V l P S J z V W 5 r b m 9 3 b i I g L z 4 8 R W 5 0 c n k g V H l w Z T 0 i R m l s b E V y c m 9 y Q 2 9 1 b n Q i I F Z h b H V l P S J s M C I g L z 4 8 R W 5 0 c n k g V H l w Z T 0 i R m l s b E x h c 3 R V c G R h d G V k I i B W Y W x 1 Z T 0 i Z D I w M j Q t M D Y t M T B U M D Y 6 N T c 6 M T Y u M T A x M D Q y M l o i I C 8 + P E V u d H J 5 I F R 5 c G U 9 I k Z p b G x D b 2 x 1 b W 5 U e X B l c y I g V m F s d W U 9 I n N C Z 1 l H Q m d Z R 0 J n W T 0 i I C 8 + P E V u d H J 5 I F R 5 c G U 9 I k Z p b G x D b 2 x 1 b W 5 O Y W 1 l c y I g V m F s d W U 9 I n N b J n F 1 b 3 Q 7 Q 2 9 s d W 1 u M S Z x d W 9 0 O y w m c X V v d D t D b 2 x 1 b W 4 y J n F 1 b 3 Q 7 L C Z x d W 9 0 O 0 N v b H V t b j M m c X V v d D s s J n F 1 b 3 Q 7 Q 2 9 s d W 1 u N C Z x d W 9 0 O y w m c X V v d D t D b 2 x 1 b W 4 1 J n F 1 b 3 Q 7 L C Z x d W 9 0 O 0 N v b H V t b j Y m c X V v d D s s J n F 1 b 3 Q 7 Q 2 9 s d W 1 u N y Z x d W 9 0 O y w m c X V v d D t D b 2 x 1 b W 4 4 J n F 1 b 3 Q 7 X S I g L z 4 8 R W 5 0 c n k g V H l w Z T 0 i R m l s b F N 0 Y X R 1 c y I g V m F s d W U 9 I n N D b 2 1 w b G V 0 Z S I g L z 4 8 R W 5 0 c n k g V H l w Z T 0 i U m V s Y X R p b 2 5 z a G l w S W 5 m b 0 N v b n R h a W 5 l c i I g V m F s d W U 9 I n N 7 J n F 1 b 3 Q 7 Y 2 9 s d W 1 u Q 2 9 1 b n Q m c X V v d D s 6 O C w m c X V v d D t r Z X l D b 2 x 1 b W 5 O Y W 1 l c y Z x d W 9 0 O z p b X S w m c X V v d D t x d W V y e V J l b G F 0 a W 9 u c 2 h p c H M m c X V v d D s 6 W 1 0 s J n F 1 b 3 Q 7 Y 2 9 s d W 1 u S W R l b n R p d G l l c y Z x d W 9 0 O z p b J n F 1 b 3 Q 7 U 2 V j d G l v b j E v R G 9 3 b m x v Y W R 0 Y W J f V 0 9 I T l 9 t d W x 0 a W x h Y m V s L 1 R 5 c C D D p G 5 k Z X J u L n t D b 2 x 1 b W 4 x L D B 9 J n F 1 b 3 Q 7 L C Z x d W 9 0 O 1 N l Y 3 R p b 2 4 x L 0 R v d 2 5 s b 2 F k d G F i X 1 d P S E 5 f b X V s d G l s Y W J l b C 9 U e X A g w 6 R u Z G V y b i 5 7 Q 2 9 s d W 1 u M i w x f S Z x d W 9 0 O y w m c X V v d D t T Z W N 0 a W 9 u M S 9 E b 3 d u b G 9 h Z H R h Y l 9 X T 0 h O X 2 1 1 b H R p b G F i Z W w v V H l w I M O k b m R l c m 4 u e 0 N v b H V t b j M s M n 0 m c X V v d D s s J n F 1 b 3 Q 7 U 2 V j d G l v b j E v R G 9 3 b m x v Y W R 0 Y W J f V 0 9 I T l 9 t d W x 0 a W x h Y m V s L 1 R 5 c C D D p G 5 k Z X J u L n t D b 2 x 1 b W 4 0 L D N 9 J n F 1 b 3 Q 7 L C Z x d W 9 0 O 1 N l Y 3 R p b 2 4 x L 0 R v d 2 5 s b 2 F k d G F i X 1 d P S E 5 f b X V s d G l s Y W J l b C 9 U e X A g w 6 R u Z G V y b i 5 7 Q 2 9 s d W 1 u N S w 0 f S Z x d W 9 0 O y w m c X V v d D t T Z W N 0 a W 9 u M S 9 E b 3 d u b G 9 h Z H R h Y l 9 X T 0 h O X 2 1 1 b H R p b G F i Z W w v V H l w I M O k b m R l c m 4 u e 0 N v b H V t b j Y s N X 0 m c X V v d D s s J n F 1 b 3 Q 7 U 2 V j d G l v b j E v R G 9 3 b m x v Y W R 0 Y W J f V 0 9 I T l 9 t d W x 0 a W x h Y m V s L 1 R 5 c C D D p G 5 k Z X J u L n t D b 2 x 1 b W 4 3 L D Z 9 J n F 1 b 3 Q 7 L C Z x d W 9 0 O 1 N l Y 3 R p b 2 4 x L 0 R v d 2 5 s b 2 F k d G F i X 1 d P S E 5 f b X V s d G l s Y W J l b C 9 U e X A g w 6 R u Z G V y b i 5 7 Q 2 9 s d W 1 u O C w 3 f S Z x d W 9 0 O 1 0 s J n F 1 b 3 Q 7 Q 2 9 s d W 1 u Q 2 9 1 b n Q m c X V v d D s 6 O C w m c X V v d D t L Z X l D b 2 x 1 b W 5 O Y W 1 l c y Z x d W 9 0 O z p b X S w m c X V v d D t D b 2 x 1 b W 5 J Z G V u d G l 0 a W V z J n F 1 b 3 Q 7 O l s m c X V v d D t T Z W N 0 a W 9 u M S 9 E b 3 d u b G 9 h Z H R h Y l 9 X T 0 h O X 2 1 1 b H R p b G F i Z W w v V H l w I M O k b m R l c m 4 u e 0 N v b H V t b j E s M H 0 m c X V v d D s s J n F 1 b 3 Q 7 U 2 V j d G l v b j E v R G 9 3 b m x v Y W R 0 Y W J f V 0 9 I T l 9 t d W x 0 a W x h Y m V s L 1 R 5 c C D D p G 5 k Z X J u L n t D b 2 x 1 b W 4 y L D F 9 J n F 1 b 3 Q 7 L C Z x d W 9 0 O 1 N l Y 3 R p b 2 4 x L 0 R v d 2 5 s b 2 F k d G F i X 1 d P S E 5 f b X V s d G l s Y W J l b C 9 U e X A g w 6 R u Z G V y b i 5 7 Q 2 9 s d W 1 u M y w y f S Z x d W 9 0 O y w m c X V v d D t T Z W N 0 a W 9 u M S 9 E b 3 d u b G 9 h Z H R h Y l 9 X T 0 h O X 2 1 1 b H R p b G F i Z W w v V H l w I M O k b m R l c m 4 u e 0 N v b H V t b j Q s M 3 0 m c X V v d D s s J n F 1 b 3 Q 7 U 2 V j d G l v b j E v R G 9 3 b m x v Y W R 0 Y W J f V 0 9 I T l 9 t d W x 0 a W x h Y m V s L 1 R 5 c C D D p G 5 k Z X J u L n t D b 2 x 1 b W 4 1 L D R 9 J n F 1 b 3 Q 7 L C Z x d W 9 0 O 1 N l Y 3 R p b 2 4 x L 0 R v d 2 5 s b 2 F k d G F i X 1 d P S E 5 f b X V s d G l s Y W J l b C 9 U e X A g w 6 R u Z G V y b i 5 7 Q 2 9 s d W 1 u N i w 1 f S Z x d W 9 0 O y w m c X V v d D t T Z W N 0 a W 9 u M S 9 E b 3 d u b G 9 h Z H R h Y l 9 X T 0 h O X 2 1 1 b H R p b G F i Z W w v V H l w I M O k b m R l c m 4 u e 0 N v b H V t b j c s N n 0 m c X V v d D s s J n F 1 b 3 Q 7 U 2 V j d G l v b j E v R G 9 3 b m x v Y W R 0 Y W J f V 0 9 I T l 9 t d W x 0 a W x h Y m V s L 1 R 5 c C D D p G 5 k Z X J u L n t D b 2 x 1 b W 4 4 L D d 9 J n F 1 b 3 Q 7 X S w m c X V v d D t S Z W x h d G l v b n N o a X B J b m Z v J n F 1 b 3 Q 7 O l t d f S I g L z 4 8 L 1 N 0 Y W J s Z U V u d H J p Z X M + P C 9 J d G V t P j x J d G V t P j x J d G V t T G 9 j Y X R p b 2 4 + P E l 0 Z W 1 U e X B l P k Z v c m 1 1 b G E 8 L 0 l 0 Z W 1 U e X B l P j x J d G V t U G F 0 a D 5 T Z W N 0 a W 9 u M S 9 E b 3 d u b G 9 h Z H R h Y l 9 X T 0 h O X 2 1 1 b H R p b G F i Z W w v U X V l b G x l P C 9 J d G V t U G F 0 a D 4 8 L 0 l 0 Z W 1 M b 2 N h d G l v b j 4 8 U 3 R h Y m x l R W 5 0 c m l l c y A v P j w v S X R l b T 4 8 S X R l b T 4 8 S X R l b U x v Y 2 F 0 a W 9 u P j x J d G V t V H l w Z T 5 G b 3 J t d W x h P C 9 J d G V t V H l w Z T 4 8 S X R l b V B h d G g + U 2 V j d G l v b j E v R G 9 3 b m x v Y W R 0 Y W J f V 0 9 I T l 9 t d W x 0 a W x h Y m V s L 1 R 5 c C U y M C V D M y V B N G 5 k Z X J u P C 9 J d G V t U G F 0 a D 4 8 L 0 l 0 Z W 1 M b 2 N h d G l v b j 4 8 U 3 R h Y m x l R W 5 0 c m l l c y A v P j w v S X R l b T 4 8 S X R l b T 4 8 S X R l b U x v Y 2 F 0 a W 9 u P j x J d G V t V H l w Z T 5 G b 3 J t d W x h P C 9 J d G V t V H l w Z T 4 8 S X R l b V B h d G g + U 2 V j d G l v b j E v R G 9 3 b m x v Y W R 0 Y W J f V 0 9 I T l 9 t d W x 0 a W x h Y m V s J T I w K D I 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M T U 2 M z g i I C 8 + P E V u d H J 5 I F R 5 c G U 9 I k Z p b G x F c n J v c k N v Z G U i I F Z h b H V l P S J z V W 5 r b m 9 3 b i I g L z 4 8 R W 5 0 c n k g V H l w Z T 0 i R m l s b E V y c m 9 y Q 2 9 1 b n Q i I F Z h b H V l P S J s M C I g L z 4 8 R W 5 0 c n k g V H l w Z T 0 i R m l s b E x h c 3 R V c G R h d G V k I i B W Y W x 1 Z T 0 i Z D I w M j Q t M D Y t M T B U M D g 6 M z E 6 N D Y u O T g y O D I 3 N F o i I C 8 + P E V u d H J 5 I F R 5 c G U 9 I k Z p b G x D b 2 x 1 b W 5 U e X B l c y I g V m F s d W U 9 I n N C Z 1 l H Q m d Z R 0 J n W T 0 i I C 8 + P E V u d H J 5 I F R 5 c G U 9 I k Z p b G x D b 2 x 1 b W 5 O Y W 1 l c y I g V m F s d W U 9 I n N b J n F 1 b 3 Q 7 Q 2 9 s d W 1 u M S Z x d W 9 0 O y w m c X V v d D t D b 2 x 1 b W 4 y J n F 1 b 3 Q 7 L C Z x d W 9 0 O 0 N v b H V t b j M m c X V v d D s s J n F 1 b 3 Q 7 Q 2 9 s d W 1 u N C Z x d W 9 0 O y w m c X V v d D t D b 2 x 1 b W 4 1 J n F 1 b 3 Q 7 L C Z x d W 9 0 O 0 N v b H V t b j Y m c X V v d D s s J n F 1 b 3 Q 7 Q 2 9 s d W 1 u N y Z x d W 9 0 O y w m c X V v d D t D b 2 x 1 b W 4 4 J n F 1 b 3 Q 7 X S I g L z 4 8 R W 5 0 c n k g V H l w Z T 0 i R m l s b F N 0 Y X R 1 c y I g V m F s d W U 9 I n N D b 2 1 w b G V 0 Z S I g L z 4 8 R W 5 0 c n k g V H l w Z T 0 i U m V s Y X R p b 2 5 z a G l w S W 5 m b 0 N v b n R h a W 5 l c i I g V m F s d W U 9 I n N 7 J n F 1 b 3 Q 7 Y 2 9 s d W 1 u Q 2 9 1 b n Q m c X V v d D s 6 O C w m c X V v d D t r Z X l D b 2 x 1 b W 5 O Y W 1 l c y Z x d W 9 0 O z p b X S w m c X V v d D t x d W V y e V J l b G F 0 a W 9 u c 2 h p c H M m c X V v d D s 6 W 1 0 s J n F 1 b 3 Q 7 Y 2 9 s d W 1 u S W R l b n R p d G l l c y Z x d W 9 0 O z p b J n F 1 b 3 Q 7 U 2 V j d G l v b j E v R G 9 3 b m x v Y W R 0 Y W J f V 0 9 I T l 9 t d W x 0 a W x h Y m V s I C g y K S 9 U e X A g w 6 R u Z G V y b i 5 7 Q 2 9 s d W 1 u M S w w f S Z x d W 9 0 O y w m c X V v d D t T Z W N 0 a W 9 u M S 9 E b 3 d u b G 9 h Z H R h Y l 9 X T 0 h O X 2 1 1 b H R p b G F i Z W w g K D I p L 1 R 5 c C D D p G 5 k Z X J u L n t D b 2 x 1 b W 4 y L D F 9 J n F 1 b 3 Q 7 L C Z x d W 9 0 O 1 N l Y 3 R p b 2 4 x L 0 R v d 2 5 s b 2 F k d G F i X 1 d P S E 5 f b X V s d G l s Y W J l b C A o M i k v V H l w I M O k b m R l c m 4 u e 0 N v b H V t b j M s M n 0 m c X V v d D s s J n F 1 b 3 Q 7 U 2 V j d G l v b j E v R G 9 3 b m x v Y W R 0 Y W J f V 0 9 I T l 9 t d W x 0 a W x h Y m V s I C g y K S 9 U e X A g w 6 R u Z G V y b i 5 7 Q 2 9 s d W 1 u N C w z f S Z x d W 9 0 O y w m c X V v d D t T Z W N 0 a W 9 u M S 9 E b 3 d u b G 9 h Z H R h Y l 9 X T 0 h O X 2 1 1 b H R p b G F i Z W w g K D I p L 1 R 5 c C D D p G 5 k Z X J u L n t D b 2 x 1 b W 4 1 L D R 9 J n F 1 b 3 Q 7 L C Z x d W 9 0 O 1 N l Y 3 R p b 2 4 x L 0 R v d 2 5 s b 2 F k d G F i X 1 d P S E 5 f b X V s d G l s Y W J l b C A o M i k v V H l w I M O k b m R l c m 4 u e 0 N v b H V t b j Y s N X 0 m c X V v d D s s J n F 1 b 3 Q 7 U 2 V j d G l v b j E v R G 9 3 b m x v Y W R 0 Y W J f V 0 9 I T l 9 t d W x 0 a W x h Y m V s I C g y K S 9 U e X A g w 6 R u Z G V y b i 5 7 Q 2 9 s d W 1 u N y w 2 f S Z x d W 9 0 O y w m c X V v d D t T Z W N 0 a W 9 u M S 9 E b 3 d u b G 9 h Z H R h Y l 9 X T 0 h O X 2 1 1 b H R p b G F i Z W w g K D I p L 1 R 5 c C D D p G 5 k Z X J u L n t D b 2 x 1 b W 4 4 L D d 9 J n F 1 b 3 Q 7 X S w m c X V v d D t D b 2 x 1 b W 5 D b 3 V u d C Z x d W 9 0 O z o 4 L C Z x d W 9 0 O 0 t l e U N v b H V t b k 5 h b W V z J n F 1 b 3 Q 7 O l t d L C Z x d W 9 0 O 0 N v b H V t b k l k Z W 5 0 a X R p Z X M m c X V v d D s 6 W y Z x d W 9 0 O 1 N l Y 3 R p b 2 4 x L 0 R v d 2 5 s b 2 F k d G F i X 1 d P S E 5 f b X V s d G l s Y W J l b C A o M i k v V H l w I M O k b m R l c m 4 u e 0 N v b H V t b j E s M H 0 m c X V v d D s s J n F 1 b 3 Q 7 U 2 V j d G l v b j E v R G 9 3 b m x v Y W R 0 Y W J f V 0 9 I T l 9 t d W x 0 a W x h Y m V s I C g y K S 9 U e X A g w 6 R u Z G V y b i 5 7 Q 2 9 s d W 1 u M i w x f S Z x d W 9 0 O y w m c X V v d D t T Z W N 0 a W 9 u M S 9 E b 3 d u b G 9 h Z H R h Y l 9 X T 0 h O X 2 1 1 b H R p b G F i Z W w g K D I p L 1 R 5 c C D D p G 5 k Z X J u L n t D b 2 x 1 b W 4 z L D J 9 J n F 1 b 3 Q 7 L C Z x d W 9 0 O 1 N l Y 3 R p b 2 4 x L 0 R v d 2 5 s b 2 F k d G F i X 1 d P S E 5 f b X V s d G l s Y W J l b C A o M i k v V H l w I M O k b m R l c m 4 u e 0 N v b H V t b j Q s M 3 0 m c X V v d D s s J n F 1 b 3 Q 7 U 2 V j d G l v b j E v R G 9 3 b m x v Y W R 0 Y W J f V 0 9 I T l 9 t d W x 0 a W x h Y m V s I C g y K S 9 U e X A g w 6 R u Z G V y b i 5 7 Q 2 9 s d W 1 u N S w 0 f S Z x d W 9 0 O y w m c X V v d D t T Z W N 0 a W 9 u M S 9 E b 3 d u b G 9 h Z H R h Y l 9 X T 0 h O X 2 1 1 b H R p b G F i Z W w g K D I p L 1 R 5 c C D D p G 5 k Z X J u L n t D b 2 x 1 b W 4 2 L D V 9 J n F 1 b 3 Q 7 L C Z x d W 9 0 O 1 N l Y 3 R p b 2 4 x L 0 R v d 2 5 s b 2 F k d G F i X 1 d P S E 5 f b X V s d G l s Y W J l b C A o M i k v V H l w I M O k b m R l c m 4 u e 0 N v b H V t b j c s N n 0 m c X V v d D s s J n F 1 b 3 Q 7 U 2 V j d G l v b j E v R G 9 3 b m x v Y W R 0 Y W J f V 0 9 I T l 9 t d W x 0 a W x h Y m V s I C g y K S 9 U e X A g w 6 R u Z G V y b i 5 7 Q 2 9 s d W 1 u O C w 3 f S Z x d W 9 0 O 1 0 s J n F 1 b 3 Q 7 U m V s Y X R p b 2 5 z a G l w S W 5 m b y Z x d W 9 0 O z p b X X 0 i I C 8 + P C 9 T d G F i b G V F b n R y a W V z P j w v S X R l b T 4 8 S X R l b T 4 8 S X R l b U x v Y 2 F 0 a W 9 u P j x J d G V t V H l w Z T 5 G b 3 J t d W x h P C 9 J d G V t V H l w Z T 4 8 S X R l b V B h d G g + U 2 V j d G l v b j E v R G 9 3 b m x v Y W R 0 Y W J f V 0 9 I T l 9 t d W x 0 a W x h Y m V s J T I w K D I p L 1 F 1 Z W x s Z T w v S X R l b V B h d G g + P C 9 J d G V t T G 9 j Y X R p b 2 4 + P F N 0 Y W J s Z U V u d H J p Z X M g L z 4 8 L 0 l 0 Z W 0 + P E l 0 Z W 0 + P E l 0 Z W 1 M b 2 N h d G l v b j 4 8 S X R l b V R 5 c G U + R m 9 y b X V s Y T w v S X R l b V R 5 c G U + P E l 0 Z W 1 Q Y X R o P l N l Y 3 R p b 2 4 x L 0 R v d 2 5 s b 2 F k d G F i X 1 d P S E 5 f b X V s d G l s Y W J l b C U y M C g y K S 9 U e X A l M j A l Q z M l Q T R u Z G V y b j w v S X R l b V B h d G g + P C 9 J d G V t T G 9 j Y X R p b 2 4 + P F N 0 Y W J s Z U V u d H J p Z X M g L z 4 8 L 0 l 0 Z W 0 + P C 9 J d G V t c z 4 8 L 0 x v Y 2 F s U G F j a 2 F n Z U 1 l d G F k Y X R h R m l s Z T 4 W A A A A U E s F B g A A A A A A A A A A A A A A A A A A A A A A A N o A A A A B A A A A 0 I y d 3 w E V 0 R G M e g D A T 8 K X 6 w E A A A D F l 9 q Z k g c g S 4 J H r K W K M v R B A A A A A A I A A A A A A A N m A A D A A A A A E A A A A N i W g g 2 9 j D M D N u w G 7 d m G L h c A A A A A B I A A A K A A A A A Q A A A A v 5 h 8 H u p 0 D t I G p E / c a m 4 q X l A A A A D g S Z / s Z Q 1 j T p m 1 s w r Q J 6 u m q q v b 5 X C W Q i F 9 l H i t P a u C C Y n L r x 5 t Z v J K 7 O W F V Q m P y N E U W r e n W d x W M I A / B B 5 K 2 0 d P X F O 9 5 1 I h D O q 9 E 5 G o 3 a B 7 X B Q A A A B Q I i w N R c u V H H v W f 0 d H 6 u 7 T P X 1 S d Q = = < / D a t a M a s h u p > 
</file>

<file path=customXml/itemProps1.xml><?xml version="1.0" encoding="utf-8"?>
<ds:datastoreItem xmlns:ds="http://schemas.openxmlformats.org/officeDocument/2006/customXml" ds:itemID="{D1E99769-8CEA-41D1-893E-F0C83852C9E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vt:i4>
      </vt:variant>
    </vt:vector>
  </HeadingPairs>
  <TitlesOfParts>
    <vt:vector size="7" baseType="lpstr">
      <vt:lpstr>Titel GWZ</vt:lpstr>
      <vt:lpstr>Impressum</vt:lpstr>
      <vt:lpstr>Erläuterungen zur Methodik</vt:lpstr>
      <vt:lpstr>Gebäude </vt:lpstr>
      <vt:lpstr>Wohnungen</vt:lpstr>
      <vt:lpstr>'Gebäude '!Zensus11_Datensatz_Gebaeude</vt:lpstr>
      <vt:lpstr>Wohnungen!Zensus11_Datensatz_Gebaeude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Zensus 2022 - Gebäude und Wohnungen</dc:title>
  <dc:subject>Ausgewählte Ergebnisse zu Gebäuden und Wohnungen in Deutschland</dc:subject>
  <dc:creator>Statistischen Ämter des Bundes und der Länder</dc:creator>
  <cp:keywords>Zensus 2022, Gebäude, Wohnungen</cp:keywords>
  <cp:lastModifiedBy>Statistisches Landesamt des Freistaates Sachsen</cp:lastModifiedBy>
  <dcterms:created xsi:type="dcterms:W3CDTF">2014-06-24T13:05:44Z</dcterms:created>
  <dcterms:modified xsi:type="dcterms:W3CDTF">2025-03-05T05:23:29Z</dcterms:modified>
</cp:coreProperties>
</file>