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ABLAGEN\S2\S23\AB-22_Ergebnisse\02 Zensus 2022\02 Regionaltabellen Sachsen\03_Verwaltungsgemeinschaften und -verbände\"/>
    </mc:Choice>
  </mc:AlternateContent>
  <bookViews>
    <workbookView xWindow="360" yWindow="75" windowWidth="17055" windowHeight="10830" activeTab="3"/>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Demografie!$A$3:$AC$75</definedName>
    <definedName name="EXPORT" localSheetId="3">Demografie!#REF!</definedName>
    <definedName name="EXPORT">#REF!</definedName>
  </definedNames>
  <calcPr calcId="162913"/>
</workbook>
</file>

<file path=xl/sharedStrings.xml><?xml version="1.0" encoding="utf-8"?>
<sst xmlns="http://schemas.openxmlformats.org/spreadsheetml/2006/main" count="337" uniqueCount="242">
  <si>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</si>
  <si>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</si>
  <si>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</si>
  <si>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</si>
  <si>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</si>
  <si>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</si>
  <si>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</si>
  <si>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</si>
  <si>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</si>
  <si>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</si>
  <si>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</si>
  <si>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</si>
  <si>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</si>
  <si>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</si>
  <si>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</si>
  <si>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</si>
  <si>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</si>
  <si>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</si>
  <si>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145215101</t>
  </si>
  <si>
    <t>145215103</t>
  </si>
  <si>
    <t>145215110</t>
  </si>
  <si>
    <t>145215115</t>
  </si>
  <si>
    <t>145215130</t>
  </si>
  <si>
    <t>145215132</t>
  </si>
  <si>
    <t>145215133</t>
  </si>
  <si>
    <t>145215138</t>
  </si>
  <si>
    <t>145215139</t>
  </si>
  <si>
    <t>145215140</t>
  </si>
  <si>
    <t>145215405</t>
  </si>
  <si>
    <t>145225102</t>
  </si>
  <si>
    <t>145225113</t>
  </si>
  <si>
    <t>145225119</t>
  </si>
  <si>
    <t>145225123</t>
  </si>
  <si>
    <t>145225126</t>
  </si>
  <si>
    <t>145225129</t>
  </si>
  <si>
    <t>145235107</t>
  </si>
  <si>
    <t>145235120</t>
  </si>
  <si>
    <t>145235122</t>
  </si>
  <si>
    <t>145235125</t>
  </si>
  <si>
    <t>145235131</t>
  </si>
  <si>
    <t>145235134</t>
  </si>
  <si>
    <t>145235402</t>
  </si>
  <si>
    <t>145245104</t>
  </si>
  <si>
    <t>145245111</t>
  </si>
  <si>
    <t>145245114</t>
  </si>
  <si>
    <t>145245118</t>
  </si>
  <si>
    <t>145245128</t>
  </si>
  <si>
    <t>145245135</t>
  </si>
  <si>
    <t>146255207</t>
  </si>
  <si>
    <t>146255211</t>
  </si>
  <si>
    <t>146255212</t>
  </si>
  <si>
    <t>146255218</t>
  </si>
  <si>
    <t>146255223</t>
  </si>
  <si>
    <t>146255231</t>
  </si>
  <si>
    <t>146255501</t>
  </si>
  <si>
    <t>146265203</t>
  </si>
  <si>
    <t>146265206</t>
  </si>
  <si>
    <t>146265214</t>
  </si>
  <si>
    <t>146265220</t>
  </si>
  <si>
    <t>146265224</t>
  </si>
  <si>
    <t>146265227</t>
  </si>
  <si>
    <t>146265228</t>
  </si>
  <si>
    <t>146265232</t>
  </si>
  <si>
    <t>146265233</t>
  </si>
  <si>
    <t>146265235</t>
  </si>
  <si>
    <t>146265237</t>
  </si>
  <si>
    <t>146265242</t>
  </si>
  <si>
    <t>146265502</t>
  </si>
  <si>
    <t>146265503</t>
  </si>
  <si>
    <t>146275225</t>
  </si>
  <si>
    <t>146275234</t>
  </si>
  <si>
    <t>146275238</t>
  </si>
  <si>
    <t>146285201</t>
  </si>
  <si>
    <t>146285202</t>
  </si>
  <si>
    <t>146285204</t>
  </si>
  <si>
    <t>146285209</t>
  </si>
  <si>
    <t>146285219</t>
  </si>
  <si>
    <t>146285221</t>
  </si>
  <si>
    <t>146285229</t>
  </si>
  <si>
    <t>146285230</t>
  </si>
  <si>
    <t>146285240</t>
  </si>
  <si>
    <t>147295301</t>
  </si>
  <si>
    <t>147295307</t>
  </si>
  <si>
    <t>147295308</t>
  </si>
  <si>
    <t>147305302</t>
  </si>
  <si>
    <t>147305303</t>
  </si>
  <si>
    <t>147305306</t>
  </si>
  <si>
    <t>147305311</t>
  </si>
  <si>
    <t>147305601</t>
  </si>
  <si>
    <t>Name</t>
  </si>
  <si>
    <t>Regionalebene</t>
  </si>
  <si>
    <t>Gemeindeverband</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</si>
  <si>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</si>
  <si>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</si>
  <si>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</si>
  <si>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</si>
  <si>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</si>
  <si>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</si>
  <si>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</si>
  <si>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</si>
  <si>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</si>
  <si>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</si>
  <si>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</si>
  <si>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</si>
  <si>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</si>
  <si>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</si>
  <si>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</si>
  <si>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</si>
  <si>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</si>
  <si>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</si>
  <si>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</si>
  <si>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</si>
  <si>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</si>
  <si>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</si>
  <si>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</si>
  <si>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</si>
  <si>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</si>
  <si>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</si>
  <si>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</si>
  <si>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</si>
  <si>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</si>
  <si>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</si>
  <si>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</si>
  <si>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</si>
  <si>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</si>
  <si>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</si>
  <si>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t>
  </si>
  <si>
    <t>Ergebnisse des Zensus 2022 - Demografie</t>
  </si>
  <si>
    <t>Zeichenerklärung:</t>
  </si>
  <si>
    <t>Allgemeine Informationen</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</si>
  <si>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</si>
  <si>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</si>
  <si>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</si>
  <si>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</si>
  <si>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</si>
  <si>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</si>
  <si>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</si>
  <si>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</si>
  <si>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</si>
  <si>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</si>
  <si>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</si>
  <si>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</si>
  <si>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</si>
  <si>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</si>
  <si>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</si>
  <si>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</si>
  <si>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</si>
  <si>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</si>
  <si>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</si>
  <si>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</si>
  <si>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</si>
  <si>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</si>
  <si>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</si>
  <si>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</si>
  <si>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</si>
  <si>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</si>
  <si>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</si>
  <si>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</si>
  <si>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</si>
  <si>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</si>
  <si>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</si>
  <si>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</si>
  <si>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</si>
  <si>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</si>
  <si>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</si>
  <si>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</si>
  <si>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</si>
  <si>
    <t>Zensus 2022 - Bevölkerung im Freistaat Sachsen am 15. Mai 2022</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</si>
  <si>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</si>
  <si>
    <t>Verwaltungsgemeinschaft Bärenstein-Königswalde</t>
  </si>
  <si>
    <t>Verwaltungsgemeinschaft Burkhardtsdorf</t>
  </si>
  <si>
    <t>Verwaltungsgemeinschaft Geyer-Tannenberg</t>
  </si>
  <si>
    <t>Verwaltungsgemeinschaft Lugau</t>
  </si>
  <si>
    <t>Verwaltungsgemeinschaft Scheibenberg-Schlettau</t>
  </si>
  <si>
    <t>Verwaltungsgemeinschaft Kurort Seiffen - Deutschneudorf - Heidersdorf</t>
  </si>
  <si>
    <t>Verwaltungsgemeinschaft Stollberg/Erzgeb.</t>
  </si>
  <si>
    <t>Verwaltungsgemeinschaft Zschopau</t>
  </si>
  <si>
    <t>Verwaltungsgemeinschaft Zschorlau</t>
  </si>
  <si>
    <t>Verwaltungsgemeinschaft Zwönitz</t>
  </si>
  <si>
    <t>Verwaltungsverband Wildenstein</t>
  </si>
  <si>
    <t>Verwaltungsgemeinschaft Burgstädt</t>
  </si>
  <si>
    <t>Verwaltungsgemeinschaft Lichtenberg-Weißenborn</t>
  </si>
  <si>
    <t>Verwaltungsgemeinschaft Mittweida</t>
  </si>
  <si>
    <t>Verwaltungsgemeinschaft Ostrau</t>
  </si>
  <si>
    <t>Verwaltungsgemeinschaft Rochlitz</t>
  </si>
  <si>
    <t>Verwaltungsgemeinschaft Sayda/Dorfchemnitz</t>
  </si>
  <si>
    <t>Verwaltungsgemeinschaft Falkenstein</t>
  </si>
  <si>
    <t>Verwaltungsgemeinschaft Netzschkau-Limbach</t>
  </si>
  <si>
    <t>Verwaltungsgemeinschaft Oelsnitz/Vogtl., Bösenbrunn, Eichigt und Triebel/Vogtl.</t>
  </si>
  <si>
    <t>Verwaltungsgemeinschaft Reichenbach im Vogtland</t>
  </si>
  <si>
    <t>Verwaltungsgemeinschaft Schöneck/Mühlental</t>
  </si>
  <si>
    <t>Verwaltungsgemeinschaft Treuen/Neuensalz</t>
  </si>
  <si>
    <t>Verwaltungsverband Jägerswald</t>
  </si>
  <si>
    <t>Verwaltungsgemeinschaft Crimmitschau-Dennheritz</t>
  </si>
  <si>
    <t>Verwaltungsgemeinschaft Kirchberg</t>
  </si>
  <si>
    <t>Verwaltungsgemeinschaft Limbach-Oberfrohna</t>
  </si>
  <si>
    <t>Verwaltungsgemeinschaft Meerane-Schönberg</t>
  </si>
  <si>
    <t>Verwaltungsgemeinschaft Rund um den Auersberg</t>
  </si>
  <si>
    <t>Verwaltungsgemeinschaft Waldenburg</t>
  </si>
  <si>
    <t>Verwaltungsgemeinschaft Bischofswerda</t>
  </si>
  <si>
    <t>Verwaltungsgemeinschaft Großharthau</t>
  </si>
  <si>
    <t>Verwaltungsgemeinschaft Großpostwitz/O.L.</t>
  </si>
  <si>
    <t>Verwaltungsgemeinschaft Königsbrück</t>
  </si>
  <si>
    <t>Verwaltungsgemeinschaft Neschwitz</t>
  </si>
  <si>
    <t>Verwaltungsgemeinschaft Pulsnitz</t>
  </si>
  <si>
    <t>Verwaltungsverband Am Klosterwasser</t>
  </si>
  <si>
    <t>Verwaltungsgemeinschaft Bad Muskau</t>
  </si>
  <si>
    <t>Verwaltungsgemeinschaft Bernstadt / Schönau-Berzdorf</t>
  </si>
  <si>
    <t>Verwaltungsgemeinschaft Großschönau-Hainewalde</t>
  </si>
  <si>
    <t>Verwaltungsgemeinschaft Löbau</t>
  </si>
  <si>
    <t>Verwaltungsgemeinschaft Neusalza-Spremberg</t>
  </si>
  <si>
    <t>Verwaltungsgemeinschaft Olbersdorf</t>
  </si>
  <si>
    <t>Verwaltungsgemeinschaft Oppach-Beiersdorf</t>
  </si>
  <si>
    <t>Verwaltungsgemeinschaft Reichenbach/O.L.</t>
  </si>
  <si>
    <t>Verwaltungsgemeinschaft Rietschen</t>
  </si>
  <si>
    <t>Verwaltungsgemeinschaft Rothenburg/O.L.</t>
  </si>
  <si>
    <t>Verwaltungsgemeinschaft Schleife</t>
  </si>
  <si>
    <t>Verwaltungsgemeinschaft Weißwasser/O.L.</t>
  </si>
  <si>
    <t>Verwaltungsverband Diehsa</t>
  </si>
  <si>
    <t>Verwaltungsverband Weißer Schöps/Neiße</t>
  </si>
  <si>
    <t>Verwaltungsgemeinschaft Nünchritz</t>
  </si>
  <si>
    <t>Verwaltungsgemeinschaft Röderaue-Wülknitz</t>
  </si>
  <si>
    <t>Verwaltungsgemeinschaft Schönfeld</t>
  </si>
  <si>
    <t>Verwaltungsgemeinschaft Altenberg</t>
  </si>
  <si>
    <t>Verwaltungsgemeinschaft Bad Gottleuba-Berggießhübel</t>
  </si>
  <si>
    <t>Verwaltungsgemeinschaft Bad Schandau</t>
  </si>
  <si>
    <t>Verwaltungsgemeinschaft Dohna-Müglitztal</t>
  </si>
  <si>
    <t>Verwaltungsgemeinschaft Königstein/Sächs. Schw.</t>
  </si>
  <si>
    <t>Verwaltungsgemeinschaft Lohmen/Stadt Wehlen</t>
  </si>
  <si>
    <t>Verwaltungsgemeinschaft Pirna</t>
  </si>
  <si>
    <t>Verwaltungsgemeinschaft Klingenberg</t>
  </si>
  <si>
    <t>Verwaltungsgemeinschaft Tharandt</t>
  </si>
  <si>
    <t>Verwaltungsgemeinschaft Bad Lausick</t>
  </si>
  <si>
    <t>Verwaltungsgemeinschaft Naunhof</t>
  </si>
  <si>
    <t>Verwaltungsgemeinschaft Pegau</t>
  </si>
  <si>
    <t>Verwaltungsgemeinschaft Beilrode</t>
  </si>
  <si>
    <t>Verwaltungsgemeinschaft Dommitzsch</t>
  </si>
  <si>
    <t>Verwaltungsgemeinschaft Krostitz</t>
  </si>
  <si>
    <t>Verwaltungsgemeinschaft Torgau</t>
  </si>
  <si>
    <t>Verwaltungsverband Eilenburg-West</t>
  </si>
  <si>
    <t>Nachrichtlich: Zuzüglich 79 bevölkerungszahlrelevante Personen, die in den weiteren Zensusauswertungen nicht enthalten sind</t>
  </si>
  <si>
    <t>Bevölkerung nach Gemeindeverbänden, Geschlecht, Staatsangehörigkeit, Altersgruppen, Familienstand und Einwanderungsgeschichte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</si>
</sst>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 ##0"/>
  </numFmts>
  <fonts count="2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sz val="10"/>
      <color theme="0"/>
      <name val="Arial"/>
      <family val="2"/>
    </font>
    <font>
      <sz val="10"/>
      <name val="MS Sans Serif"/>
    </font>
    <font>
      <b/>
      <sz val="12"/>
      <color theme="1"/>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3">
    <xf numFmtId="0" fontId="0" fillId="0" borderId="0"/>
    <xf numFmtId="0" fontId="5" fillId="0" borderId="0"/>
    <xf numFmtId="0" fontId="6" fillId="0" borderId="0"/>
    <xf numFmtId="0" fontId="4" fillId="0" borderId="0"/>
    <xf numFmtId="0" fontId="3" fillId="0" borderId="0"/>
    <xf numFmtId="0" fontId="2" fillId="0" borderId="0"/>
    <xf numFmtId="0" fontId="5" fillId="0" borderId="0"/>
    <xf numFmtId="0" fontId="10" fillId="0" borderId="0" applyNumberFormat="0" applyFill="0" applyBorder="0" applyProtection="0">
      <alignment horizontal="left" vertical="top"/>
    </xf>
    <xf numFmtId="0" fontId="13" fillId="0" borderId="0" applyNumberFormat="0" applyFill="0" applyBorder="0" applyAlignment="0" applyProtection="0"/>
    <xf numFmtId="0" fontId="5" fillId="0" borderId="0"/>
    <xf numFmtId="0" fontId="5" fillId="0" borderId="0"/>
    <xf numFmtId="0" fontId="1" fillId="0" borderId="0"/>
    <xf numFmtId="0" fontId="23" fillId="0" borderId="0"/>
  </cellStyleXfs>
  <cellXfs count="75">
    <xf numFmtId="0" fontId="0" fillId="0" borderId="0" xfId="0"/>
    <xf numFmtId="0" fontId="7" fillId="0" borderId="0" xfId="0" applyFont="1"/>
    <xf numFmtId="0" fontId="5" fillId="0" borderId="0" xfId="0" applyFont="1"/>
    <xf numFmtId="164" fontId="5" fillId="0" borderId="0" xfId="0" applyNumberFormat="1" applyFont="1"/>
    <xf numFmtId="49" fontId="7" fillId="0" borderId="0" xfId="3" applyNumberFormat="1" applyFont="1"/>
    <xf numFmtId="0" fontId="3" fillId="0" borderId="0" xfId="4"/>
    <xf numFmtId="0" fontId="8" fillId="0" borderId="0" xfId="5" applyFont="1" applyAlignment="1">
      <alignment horizontal="left" vertical="center"/>
    </xf>
    <xf numFmtId="0" fontId="8" fillId="3" borderId="0" xfId="5" applyFont="1" applyFill="1" applyAlignment="1">
      <alignment horizontal="left" vertical="center"/>
    </xf>
    <xf numFmtId="0" fontId="9" fillId="3" borderId="0" xfId="5" applyFont="1" applyFill="1" applyAlignment="1">
      <alignment horizontal="left" vertical="center"/>
    </xf>
    <xf numFmtId="0" fontId="5" fillId="0" borderId="0" xfId="5" applyFont="1" applyAlignment="1">
      <alignment horizontal="left" vertical="top"/>
    </xf>
    <xf numFmtId="49" fontId="5" fillId="0" borderId="0" xfId="6" applyNumberFormat="1" applyFont="1" applyFill="1" applyAlignment="1">
      <alignment horizontal="left" vertical="top" wrapText="1"/>
    </xf>
    <xf numFmtId="0" fontId="12" fillId="0" borderId="0" xfId="6" applyFont="1" applyFill="1" applyAlignment="1">
      <alignment horizontal="left" vertical="top" wrapText="1"/>
    </xf>
    <xf numFmtId="49" fontId="11" fillId="0" borderId="0" xfId="7" applyNumberFormat="1" applyFont="1" applyFill="1" applyAlignment="1">
      <alignment vertical="top" wrapText="1"/>
    </xf>
    <xf numFmtId="49" fontId="11" fillId="0" borderId="0" xfId="7" applyNumberFormat="1" applyFont="1" applyFill="1" applyAlignment="1">
      <alignment horizontal="left" vertical="top" wrapText="1"/>
    </xf>
    <xf numFmtId="49" fontId="12" fillId="0" borderId="8" xfId="6" applyNumberFormat="1" applyFont="1" applyFill="1" applyBorder="1" applyAlignment="1">
      <alignment horizontal="left" vertical="top" wrapText="1"/>
    </xf>
    <xf numFmtId="49" fontId="12" fillId="0" borderId="0" xfId="6" applyNumberFormat="1" applyFont="1" applyFill="1" applyBorder="1" applyAlignment="1">
      <alignment horizontal="left" vertical="top" wrapText="1"/>
    </xf>
    <xf numFmtId="0" fontId="5" fillId="0" borderId="0" xfId="5" applyFont="1" applyAlignment="1">
      <alignment horizontal="left"/>
    </xf>
    <xf numFmtId="0" fontId="12" fillId="0" borderId="8" xfId="6" applyFont="1" applyFill="1" applyBorder="1" applyAlignment="1">
      <alignment horizontal="left" vertical="top" wrapText="1"/>
    </xf>
    <xf numFmtId="0" fontId="5" fillId="0" borderId="0" xfId="5" applyFont="1" applyFill="1" applyAlignment="1">
      <alignment vertical="top"/>
    </xf>
    <xf numFmtId="0" fontId="5" fillId="0" borderId="0" xfId="6" applyNumberFormat="1" applyFont="1" applyFill="1" applyAlignment="1">
      <alignment horizontal="left" vertical="top" wrapText="1"/>
    </xf>
    <xf numFmtId="0" fontId="7" fillId="0" borderId="0" xfId="1" applyFont="1" applyAlignment="1">
      <alignment vertical="top" wrapText="1"/>
    </xf>
    <xf numFmtId="0" fontId="5" fillId="0" borderId="0" xfId="1" applyFont="1" applyFill="1" applyAlignment="1">
      <alignment horizontal="center" vertical="top"/>
    </xf>
    <xf numFmtId="0" fontId="7" fillId="0" borderId="0" xfId="1" applyFont="1" applyAlignment="1">
      <alignment vertical="top"/>
    </xf>
    <xf numFmtId="0" fontId="14" fillId="0" borderId="0" xfId="0" applyFont="1"/>
    <xf numFmtId="0" fontId="12" fillId="0" borderId="0" xfId="10" applyFont="1" applyAlignment="1">
      <alignment vertical="top" wrapText="1"/>
    </xf>
    <xf numFmtId="0" fontId="7" fillId="0" borderId="0" xfId="0" applyFont="1" applyAlignment="1">
      <alignment vertical="top" wrapText="1"/>
    </xf>
    <xf numFmtId="0" fontId="15" fillId="0" borderId="0" xfId="8" applyFont="1" applyAlignment="1">
      <alignment vertical="top" wrapText="1"/>
    </xf>
    <xf numFmtId="0" fontId="16" fillId="0" borderId="0" xfId="5" applyFont="1" applyAlignment="1">
      <alignment horizontal="left" vertical="center"/>
    </xf>
    <xf numFmtId="0" fontId="7" fillId="0" borderId="0" xfId="1" quotePrefix="1" applyFont="1" applyAlignment="1">
      <alignment vertical="top" wrapText="1"/>
    </xf>
    <xf numFmtId="0" fontId="5" fillId="0" borderId="0" xfId="1" quotePrefix="1" applyFont="1" applyFill="1" applyAlignment="1">
      <alignment horizontal="left"/>
    </xf>
    <xf numFmtId="0" fontId="5" fillId="0" borderId="0" xfId="1" applyFont="1" applyFill="1" applyAlignment="1">
      <alignment horizontal="left"/>
    </xf>
    <xf numFmtId="0" fontId="12" fillId="0" borderId="0" xfId="6" applyFont="1" applyFill="1" applyBorder="1" applyAlignment="1">
      <alignment horizontal="left" vertical="top" wrapText="1"/>
    </xf>
    <xf numFmtId="0" fontId="5" fillId="0" borderId="0" xfId="6" applyFont="1" applyFill="1" applyBorder="1" applyAlignment="1">
      <alignment horizontal="left" vertical="top" wrapText="1"/>
    </xf>
    <xf numFmtId="0" fontId="8" fillId="0" borderId="0" xfId="5" applyFont="1" applyAlignment="1">
      <alignment horizontal="left" vertical="center" wrapText="1"/>
    </xf>
    <xf numFmtId="0" fontId="17" fillId="0" borderId="0" xfId="5" applyFont="1" applyAlignment="1">
      <alignment horizontal="left" vertical="center"/>
    </xf>
    <xf numFmtId="0" fontId="5" fillId="0" borderId="0" xfId="0" applyFont="1" applyFill="1" applyBorder="1" applyAlignment="1">
      <alignment wrapText="1"/>
    </xf>
    <xf numFmtId="49" fontId="5" fillId="0" borderId="0" xfId="0" applyNumberFormat="1" applyFont="1" applyBorder="1" applyAlignment="1">
      <alignment horizontal="left" vertical="top"/>
    </xf>
    <xf numFmtId="49" fontId="5" fillId="0" borderId="0" xfId="0" applyNumberFormat="1" applyFont="1" applyBorder="1" applyAlignment="1">
      <alignment horizontal="left" vertical="top" wrapText="1"/>
    </xf>
    <xf numFmtId="0" fontId="16" fillId="0" borderId="0" xfId="5" applyFont="1" applyFill="1" applyAlignment="1">
      <alignment horizontal="left" vertical="center"/>
    </xf>
    <xf numFmtId="0" fontId="8" fillId="0" borderId="0" xfId="5" applyFont="1" applyFill="1" applyAlignment="1">
      <alignment horizontal="left" vertical="center"/>
    </xf>
    <xf numFmtId="0" fontId="8" fillId="0" borderId="0" xfId="5" quotePrefix="1" applyFont="1" applyFill="1" applyAlignment="1">
      <alignment horizontal="left" vertical="center"/>
    </xf>
    <xf numFmtId="0" fontId="8" fillId="0" borderId="0" xfId="5" applyFont="1" applyAlignment="1">
      <alignment horizontal="left" vertical="top" wrapText="1"/>
    </xf>
    <xf numFmtId="0" fontId="5" fillId="0" borderId="0" xfId="0" applyFont="1" applyFill="1"/>
    <xf numFmtId="165" fontId="5" fillId="0" borderId="0" xfId="0" quotePrefix="1" applyNumberFormat="1" applyFont="1" applyAlignment="1">
      <alignment horizontal="right"/>
    </xf>
    <xf numFmtId="0" fontId="7" fillId="0" borderId="0" xfId="0" applyFont="1" applyBorder="1"/>
    <xf numFmtId="49" fontId="7" fillId="0" borderId="0" xfId="3" applyNumberFormat="1" applyFont="1" applyBorder="1"/>
    <xf numFmtId="0" fontId="19" fillId="0" borderId="0" xfId="0" applyFont="1"/>
    <xf numFmtId="49" fontId="20" fillId="0" borderId="0" xfId="9" applyNumberFormat="1" applyFont="1" applyAlignment="1">
      <alignment vertical="top"/>
    </xf>
    <xf numFmtId="0" fontId="21" fillId="0" borderId="0" xfId="5" applyFont="1" applyAlignment="1">
      <alignment horizontal="left" vertical="center"/>
    </xf>
    <xf numFmtId="0" fontId="7" fillId="0" borderId="0" xfId="0" quotePrefix="1" applyFont="1"/>
    <xf numFmtId="0" fontId="18" fillId="0" borderId="0" xfId="0" applyFont="1" applyAlignment="1">
      <alignment horizontal="left" vertical="center"/>
    </xf>
    <xf numFmtId="164" fontId="22" fillId="2" borderId="1" xfId="0" applyNumberFormat="1" applyFont="1" applyFill="1" applyBorder="1" applyAlignment="1">
      <alignment horizontal="left" vertical="center" wrapText="1" indent="1"/>
    </xf>
    <xf numFmtId="164"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wrapText="1" indent="1"/>
    </xf>
    <xf numFmtId="0" fontId="24" fillId="0" borderId="0" xfId="0" applyFont="1"/>
    <xf numFmtId="0" fontId="18" fillId="0" borderId="0" xfId="12" applyFont="1"/>
    <xf numFmtId="0" fontId="22" fillId="2" borderId="2" xfId="0" applyFont="1" applyFill="1" applyBorder="1" applyAlignment="1">
      <alignment horizontal="left" vertical="center" indent="1"/>
    </xf>
    <xf numFmtId="0" fontId="22" fillId="2" borderId="3" xfId="0" applyFont="1" applyFill="1" applyBorder="1" applyAlignment="1">
      <alignment horizontal="left" vertical="center" indent="1"/>
    </xf>
    <xf numFmtId="0" fontId="22" fillId="2" borderId="4" xfId="0" applyFont="1" applyFill="1" applyBorder="1" applyAlignment="1">
      <alignment horizontal="left" vertical="center" indent="1"/>
    </xf>
    <xf numFmtId="49" fontId="22" fillId="2" borderId="5" xfId="0" applyNumberFormat="1" applyFont="1" applyFill="1" applyBorder="1" applyAlignment="1">
      <alignment horizontal="left" vertical="center" wrapText="1" indent="1"/>
    </xf>
    <xf numFmtId="49" fontId="22" fillId="2" borderId="7" xfId="0" applyNumberFormat="1" applyFont="1" applyFill="1" applyBorder="1" applyAlignment="1">
      <alignment horizontal="left" vertical="center" wrapText="1" indent="1"/>
    </xf>
    <xf numFmtId="164" fontId="22" fillId="2" borderId="9" xfId="0" applyNumberFormat="1" applyFont="1" applyFill="1" applyBorder="1" applyAlignment="1">
      <alignment horizontal="left" vertical="center" indent="1"/>
    </xf>
    <xf numFmtId="164" fontId="22" fillId="2" borderId="10" xfId="0" applyNumberFormat="1" applyFont="1" applyFill="1" applyBorder="1" applyAlignment="1">
      <alignment horizontal="left" vertical="center" indent="1"/>
    </xf>
    <xf numFmtId="164" fontId="22" fillId="2" borderId="11" xfId="0" applyNumberFormat="1" applyFont="1" applyFill="1" applyBorder="1" applyAlignment="1">
      <alignment horizontal="left" vertical="center" indent="1"/>
    </xf>
    <xf numFmtId="0" fontId="22" fillId="2" borderId="5" xfId="0" applyFont="1" applyFill="1" applyBorder="1" applyAlignment="1">
      <alignment horizontal="left" vertical="center" wrapText="1" indent="1"/>
    </xf>
    <xf numFmtId="0" fontId="22" fillId="2" borderId="6" xfId="0" applyFont="1" applyFill="1" applyBorder="1" applyAlignment="1">
      <alignment horizontal="left" vertical="center" wrapText="1" indent="1"/>
    </xf>
    <xf numFmtId="0" fontId="22" fillId="2" borderId="5" xfId="0" applyFont="1" applyFill="1" applyBorder="1" applyAlignment="1">
      <alignment horizontal="left" vertical="center" indent="1"/>
    </xf>
    <xf numFmtId="0" fontId="22" fillId="2" borderId="6" xfId="0" applyFont="1" applyFill="1" applyBorder="1" applyAlignment="1">
      <alignment horizontal="left" vertical="center" indent="1"/>
    </xf>
    <xf numFmtId="164" fontId="22" fillId="2" borderId="5" xfId="0" applyNumberFormat="1" applyFont="1" applyFill="1" applyBorder="1" applyAlignment="1">
      <alignment horizontal="left" vertical="center" indent="1"/>
    </xf>
    <xf numFmtId="164" fontId="22" fillId="2" borderId="6" xfId="0" applyNumberFormat="1" applyFont="1" applyFill="1" applyBorder="1" applyAlignment="1">
      <alignment horizontal="left" vertical="center" indent="1"/>
    </xf>
    <xf numFmtId="164" fontId="22" fillId="2" borderId="5" xfId="0" applyNumberFormat="1" applyFont="1" applyFill="1" applyBorder="1" applyAlignment="1">
      <alignment horizontal="left" vertical="center" wrapText="1" indent="1"/>
    </xf>
    <xf numFmtId="164" fontId="22" fillId="2" borderId="6" xfId="0" applyNumberFormat="1" applyFont="1" applyFill="1" applyBorder="1" applyAlignment="1">
      <alignment horizontal="left" vertical="center" wrapText="1" indent="1"/>
    </xf>
    <xf numFmtId="164" fontId="22" fillId="2" borderId="2" xfId="0" applyNumberFormat="1" applyFont="1" applyFill="1" applyBorder="1" applyAlignment="1">
      <alignment horizontal="left" vertical="center" wrapText="1" indent="1"/>
    </xf>
    <xf numFmtId="164" fontId="22" fillId="2" borderId="4" xfId="0" applyNumberFormat="1" applyFont="1" applyFill="1" applyBorder="1" applyAlignment="1">
      <alignment horizontal="left" vertical="center" wrapText="1" indent="1"/>
    </xf>
  </cellXfs>
  <cellStyles count="13">
    <cellStyle name="Link" xfId="8" builtinId="8"/>
    <cellStyle name="Link 2" xfId="7"/>
    <cellStyle name="Standard" xfId="0" builtinId="0"/>
    <cellStyle name="Standard 10" xfId="6"/>
    <cellStyle name="Standard 11" xfId="9"/>
    <cellStyle name="Standard 14" xfId="12"/>
    <cellStyle name="Standard 2" xfId="1"/>
    <cellStyle name="Standard 2 2" xfId="10"/>
    <cellStyle name="Standard 3" xfId="3"/>
    <cellStyle name="Standard 4" xfId="2"/>
    <cellStyle name="Standard 5" xfId="4"/>
    <cellStyle name="Standard 6" xfId="5"/>
    <cellStyle name="Standard 7" xf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5" x14ac:dyDescent="0.25"/>
  <cols>
    <col min="1" max="16384" width="11.42578125" style="5"/>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ColWidth="11.42578125"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93</v>
      </c>
      <c r="C1" s="7"/>
    </row>
    <row r="2" spans="1:3" ht="20.100000000000001" customHeight="1" x14ac:dyDescent="0.2"/>
    <row r="3" spans="1:3" s="9" customFormat="1" ht="15" customHeight="1" x14ac:dyDescent="0.2">
      <c r="B3" s="14" t="s">
        <v>127</v>
      </c>
    </row>
    <row r="4" spans="1:3" s="9" customFormat="1" ht="9.9499999999999993" customHeight="1" x14ac:dyDescent="0.2">
      <c r="B4" s="15"/>
    </row>
    <row r="5" spans="1:3" s="16" customFormat="1" x14ac:dyDescent="0.2">
      <c r="A5" s="9"/>
      <c r="B5" s="10" t="s">
        <v>95</v>
      </c>
    </row>
    <row r="6" spans="1:3" s="16" customFormat="1" ht="20.100000000000001" customHeight="1" x14ac:dyDescent="0.2">
      <c r="A6" s="9"/>
      <c r="B6" s="10"/>
    </row>
    <row r="7" spans="1:3" s="16" customFormat="1" ht="15" customHeight="1" x14ac:dyDescent="0.2">
      <c r="A7" s="9"/>
      <c r="B7" s="17" t="s">
        <v>96</v>
      </c>
    </row>
    <row r="8" spans="1:3" s="16" customFormat="1" ht="15" customHeight="1" x14ac:dyDescent="0.2">
      <c r="A8" s="9"/>
      <c r="B8" s="31"/>
    </row>
    <row r="9" spans="1:3" s="16" customFormat="1" ht="29.25" customHeight="1" x14ac:dyDescent="0.2">
      <c r="A9" s="9"/>
      <c r="B9" s="32" t="s">
        <v>139</v>
      </c>
    </row>
    <row r="10" spans="1:3" s="16" customFormat="1" ht="9.9499999999999993" customHeight="1" x14ac:dyDescent="0.2">
      <c r="A10" s="9"/>
      <c r="B10" s="11"/>
    </row>
    <row r="11" spans="1:3" s="16" customFormat="1" ht="15" customHeight="1" x14ac:dyDescent="0.2">
      <c r="A11" s="9"/>
      <c r="B11" s="18" t="s">
        <v>0</v>
      </c>
    </row>
    <row r="12" spans="1:3" s="16" customFormat="1" ht="15" customHeight="1" x14ac:dyDescent="0.2">
      <c r="A12" s="9"/>
      <c r="B12" s="18" t="s">
        <v>97</v>
      </c>
    </row>
    <row r="13" spans="1:3" s="16" customFormat="1" x14ac:dyDescent="0.2">
      <c r="A13" s="9"/>
      <c r="B13" s="18" t="s">
        <v>98</v>
      </c>
    </row>
    <row r="14" spans="1:3" s="16" customFormat="1" x14ac:dyDescent="0.2">
      <c r="A14" s="9"/>
      <c r="B14" s="18" t="s">
        <v>1</v>
      </c>
    </row>
    <row r="15" spans="1:3" s="16" customFormat="1" ht="20.100000000000001" customHeight="1" x14ac:dyDescent="0.2">
      <c r="A15" s="9"/>
      <c r="B15" s="12"/>
    </row>
    <row r="16" spans="1:3" s="16" customFormat="1" ht="15" customHeight="1" x14ac:dyDescent="0.2">
      <c r="A16" s="9"/>
      <c r="B16" s="18" t="s">
        <v>99</v>
      </c>
    </row>
    <row r="17" spans="1:2" s="16" customFormat="1" x14ac:dyDescent="0.2">
      <c r="A17" s="9"/>
      <c r="B17" s="42" t="s">
        <v>100</v>
      </c>
    </row>
    <row r="18" spans="1:2" s="16" customFormat="1" ht="20.100000000000001" customHeight="1" x14ac:dyDescent="0.2">
      <c r="A18" s="9"/>
      <c r="B18" s="13"/>
    </row>
    <row r="19" spans="1:2" s="16" customFormat="1" x14ac:dyDescent="0.2">
      <c r="A19" s="9"/>
      <c r="B19" s="19" t="s">
        <v>101</v>
      </c>
    </row>
    <row r="20" spans="1:2" s="16" customFormat="1" ht="20.100000000000001" customHeight="1" x14ac:dyDescent="0.2">
      <c r="A20" s="9"/>
      <c r="B20" s="19"/>
    </row>
    <row r="21" spans="1:2" s="16" customFormat="1" x14ac:dyDescent="0.2">
      <c r="A21" s="9"/>
      <c r="B21" s="19" t="s">
        <v>141</v>
      </c>
    </row>
    <row r="22" spans="1:2" s="16" customFormat="1" x14ac:dyDescent="0.2">
      <c r="A22" s="9"/>
      <c r="B22" s="19" t="s">
        <v>102</v>
      </c>
    </row>
    <row r="23" spans="1:2" s="16" customFormat="1" x14ac:dyDescent="0.2">
      <c r="A23" s="9"/>
      <c r="B23" s="19"/>
    </row>
    <row r="24" spans="1:2" s="16" customFormat="1" x14ac:dyDescent="0.2">
      <c r="A24" s="9"/>
      <c r="B24" s="19"/>
    </row>
    <row r="25" spans="1:2" s="16" customFormat="1" x14ac:dyDescent="0.2">
      <c r="A25" s="9"/>
      <c r="B25" s="19"/>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baseColWidth="10" defaultColWidth="11.42578125"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94</v>
      </c>
      <c r="C1" s="7"/>
    </row>
    <row r="2" spans="1:3" ht="20.100000000000001" customHeight="1" x14ac:dyDescent="0.2"/>
    <row r="3" spans="1:3" ht="15" x14ac:dyDescent="0.25">
      <c r="A3" s="47" t="s">
        <v>103</v>
      </c>
      <c r="B3" s="46" t="s">
        <v>129</v>
      </c>
    </row>
    <row r="4" spans="1:3" x14ac:dyDescent="0.2">
      <c r="A4" s="1"/>
      <c r="B4" s="1"/>
    </row>
    <row r="5" spans="1:3" x14ac:dyDescent="0.2">
      <c r="A5" s="1"/>
      <c r="B5" s="24" t="s">
        <v>132</v>
      </c>
    </row>
    <row r="6" spans="1:3" x14ac:dyDescent="0.2">
      <c r="A6" s="1"/>
      <c r="B6" s="1"/>
    </row>
    <row r="7" spans="1:3" ht="144" customHeight="1" x14ac:dyDescent="0.2">
      <c r="A7" s="1"/>
      <c r="B7" s="25" t="s">
        <v>106</v>
      </c>
    </row>
    <row r="8" spans="1:3" x14ac:dyDescent="0.2">
      <c r="A8" s="1"/>
      <c r="B8" s="1"/>
    </row>
    <row r="9" spans="1:3" ht="38.25" x14ac:dyDescent="0.2">
      <c r="A9" s="1"/>
      <c r="B9" s="25" t="s">
        <v>162</v>
      </c>
    </row>
    <row r="10" spans="1:3" x14ac:dyDescent="0.2">
      <c r="A10" s="1"/>
      <c r="B10" s="25"/>
    </row>
    <row r="11" spans="1:3" ht="89.25" x14ac:dyDescent="0.2">
      <c r="A11" s="1"/>
      <c r="B11" s="25" t="s">
        <v>168</v>
      </c>
    </row>
    <row r="12" spans="1:3" x14ac:dyDescent="0.2">
      <c r="A12" s="1"/>
      <c r="B12" s="1"/>
    </row>
    <row r="13" spans="1:3" x14ac:dyDescent="0.2">
      <c r="A13" s="1"/>
      <c r="B13" s="22" t="s">
        <v>107</v>
      </c>
    </row>
    <row r="14" spans="1:3" x14ac:dyDescent="0.2">
      <c r="A14" s="1"/>
      <c r="B14" s="22" t="s">
        <v>104</v>
      </c>
    </row>
    <row r="15" spans="1:3" x14ac:dyDescent="0.2">
      <c r="A15" s="1"/>
      <c r="B15" s="22" t="s">
        <v>108</v>
      </c>
    </row>
    <row r="16" spans="1:3" ht="15" x14ac:dyDescent="0.2">
      <c r="A16" s="1"/>
      <c r="B16" s="26"/>
    </row>
    <row r="18" spans="1:3" ht="15" x14ac:dyDescent="0.2">
      <c r="A18" s="48">
        <v>2</v>
      </c>
      <c r="B18" s="48" t="s">
        <v>109</v>
      </c>
    </row>
    <row r="20" spans="1:3" x14ac:dyDescent="0.2">
      <c r="B20" s="29" t="s">
        <v>142</v>
      </c>
      <c r="C20" s="28" t="s">
        <v>110</v>
      </c>
    </row>
    <row r="21" spans="1:3" x14ac:dyDescent="0.2">
      <c r="B21" s="30" t="s">
        <v>111</v>
      </c>
      <c r="C21" s="28" t="s">
        <v>110</v>
      </c>
    </row>
    <row r="22" spans="1:3" x14ac:dyDescent="0.2">
      <c r="B22" s="21"/>
      <c r="C22" s="20"/>
    </row>
    <row r="23" spans="1:3" x14ac:dyDescent="0.2">
      <c r="B23" s="22" t="s">
        <v>165</v>
      </c>
    </row>
    <row r="24" spans="1:3" x14ac:dyDescent="0.2">
      <c r="B24" s="22"/>
    </row>
    <row r="25" spans="1:3" ht="41.25" customHeight="1" x14ac:dyDescent="0.2">
      <c r="B25" s="20" t="s">
        <v>92</v>
      </c>
    </row>
    <row r="26" spans="1:3" x14ac:dyDescent="0.2">
      <c r="B26" s="20"/>
    </row>
    <row r="27" spans="1:3" ht="41.25" customHeight="1" x14ac:dyDescent="0.2"/>
    <row r="28" spans="1:3" ht="15" x14ac:dyDescent="0.2">
      <c r="A28" s="48">
        <v>3</v>
      </c>
      <c r="B28" s="48" t="s">
        <v>105</v>
      </c>
    </row>
    <row r="29" spans="1:3" x14ac:dyDescent="0.2">
      <c r="A29" s="27"/>
      <c r="B29" s="27"/>
    </row>
    <row r="30" spans="1:3" x14ac:dyDescent="0.2">
      <c r="B30" s="27" t="s">
        <v>2</v>
      </c>
    </row>
    <row r="32" spans="1:3" ht="154.5" customHeight="1" x14ac:dyDescent="0.2">
      <c r="B32" s="41" t="s">
        <v>130</v>
      </c>
    </row>
    <row r="34" spans="2:4" x14ac:dyDescent="0.2">
      <c r="B34" s="34" t="s">
        <v>112</v>
      </c>
    </row>
    <row r="35" spans="2:4" x14ac:dyDescent="0.2">
      <c r="B35" s="6" t="s">
        <v>146</v>
      </c>
    </row>
    <row r="36" spans="2:4" x14ac:dyDescent="0.2">
      <c r="B36" s="6" t="s">
        <v>147</v>
      </c>
    </row>
    <row r="38" spans="2:4" x14ac:dyDescent="0.2">
      <c r="B38" s="38" t="s">
        <v>3</v>
      </c>
      <c r="C38" s="39"/>
      <c r="D38" s="40"/>
    </row>
    <row r="40" spans="2:4" ht="69" customHeight="1" x14ac:dyDescent="0.2">
      <c r="B40" s="41" t="s">
        <v>113</v>
      </c>
    </row>
    <row r="42" spans="2:4" x14ac:dyDescent="0.2">
      <c r="B42" s="34" t="s">
        <v>112</v>
      </c>
    </row>
    <row r="43" spans="2:4" x14ac:dyDescent="0.2">
      <c r="B43" s="33" t="s">
        <v>143</v>
      </c>
    </row>
    <row r="44" spans="2:4" ht="25.5" x14ac:dyDescent="0.2">
      <c r="B44" s="33" t="s">
        <v>163</v>
      </c>
    </row>
    <row r="46" spans="2:4" x14ac:dyDescent="0.2">
      <c r="B46" s="27" t="s">
        <v>125</v>
      </c>
    </row>
    <row r="48" spans="2:4" ht="54" customHeight="1" x14ac:dyDescent="0.2">
      <c r="B48" s="41" t="s">
        <v>114</v>
      </c>
    </row>
    <row r="50" spans="2:2" x14ac:dyDescent="0.2">
      <c r="B50" s="34" t="s">
        <v>112</v>
      </c>
    </row>
    <row r="51" spans="2:2" x14ac:dyDescent="0.2">
      <c r="B51" s="35" t="s">
        <v>161</v>
      </c>
    </row>
    <row r="52" spans="2:2" x14ac:dyDescent="0.2">
      <c r="B52" s="35" t="s">
        <v>115</v>
      </c>
    </row>
    <row r="53" spans="2:2" x14ac:dyDescent="0.2">
      <c r="B53" s="35" t="s">
        <v>116</v>
      </c>
    </row>
    <row r="54" spans="2:2" x14ac:dyDescent="0.2">
      <c r="B54" s="35" t="s">
        <v>117</v>
      </c>
    </row>
    <row r="55" spans="2:2" x14ac:dyDescent="0.2">
      <c r="B55" s="35" t="s">
        <v>118</v>
      </c>
    </row>
    <row r="56" spans="2:2" x14ac:dyDescent="0.2">
      <c r="B56" s="35" t="s">
        <v>119</v>
      </c>
    </row>
    <row r="57" spans="2:2" x14ac:dyDescent="0.2">
      <c r="B57" s="35" t="s">
        <v>120</v>
      </c>
    </row>
    <row r="58" spans="2:2" x14ac:dyDescent="0.2">
      <c r="B58" s="35" t="s">
        <v>121</v>
      </c>
    </row>
    <row r="59" spans="2:2" x14ac:dyDescent="0.2">
      <c r="B59" s="35" t="s">
        <v>122</v>
      </c>
    </row>
    <row r="60" spans="2:2" x14ac:dyDescent="0.2">
      <c r="B60" s="35" t="s">
        <v>123</v>
      </c>
    </row>
    <row r="61" spans="2:2" x14ac:dyDescent="0.2">
      <c r="B61" s="35" t="s">
        <v>124</v>
      </c>
    </row>
    <row r="63" spans="2:2" x14ac:dyDescent="0.2">
      <c r="B63" s="27" t="s">
        <v>14</v>
      </c>
    </row>
    <row r="65" spans="2:2" ht="108" customHeight="1" x14ac:dyDescent="0.2">
      <c r="B65" s="41" t="s">
        <v>131</v>
      </c>
    </row>
    <row r="67" spans="2:2" x14ac:dyDescent="0.2">
      <c r="B67" s="34" t="s">
        <v>112</v>
      </c>
    </row>
    <row r="68" spans="2:2" x14ac:dyDescent="0.2">
      <c r="B68" s="36" t="s">
        <v>133</v>
      </c>
    </row>
    <row r="69" spans="2:2" x14ac:dyDescent="0.2">
      <c r="B69" s="37" t="s">
        <v>153</v>
      </c>
    </row>
    <row r="70" spans="2:2" x14ac:dyDescent="0.2">
      <c r="B70" s="37" t="s">
        <v>154</v>
      </c>
    </row>
    <row r="71" spans="2:2" x14ac:dyDescent="0.2">
      <c r="B71" s="37" t="s">
        <v>155</v>
      </c>
    </row>
    <row r="72" spans="2:2" x14ac:dyDescent="0.2">
      <c r="B72" s="37" t="s">
        <v>137</v>
      </c>
    </row>
    <row r="74" spans="2:2" x14ac:dyDescent="0.2">
      <c r="B74" s="38" t="s">
        <v>17</v>
      </c>
    </row>
    <row r="76" spans="2:2" ht="153" x14ac:dyDescent="0.2">
      <c r="B76" s="41" t="s">
        <v>166</v>
      </c>
    </row>
    <row r="78" spans="2:2" x14ac:dyDescent="0.2">
      <c r="B78" s="34" t="s">
        <v>112</v>
      </c>
    </row>
    <row r="79" spans="2:2" x14ac:dyDescent="0.2">
      <c r="B79" s="6" t="s">
        <v>150</v>
      </c>
    </row>
    <row r="80" spans="2:2" x14ac:dyDescent="0.2">
      <c r="B80" s="6" t="s">
        <v>157</v>
      </c>
    </row>
    <row r="81" spans="2:2" x14ac:dyDescent="0.2">
      <c r="B81" s="6" t="s">
        <v>156</v>
      </c>
    </row>
    <row r="82" spans="2:2" x14ac:dyDescent="0.2">
      <c r="B82" s="6" t="s">
        <v>158</v>
      </c>
    </row>
    <row r="83" spans="2:2" x14ac:dyDescent="0.2">
      <c r="B83" s="6" t="s">
        <v>159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9"/>
  <sheetViews>
    <sheetView tabSelected="1" zoomScaleNormal="100" workbookViewId="0">
      <selection activeCell="A2" sqref="A2"/>
    </sheetView>
  </sheetViews>
  <sheetFormatPr baseColWidth="10" defaultColWidth="9.140625" defaultRowHeight="12.75" x14ac:dyDescent="0.2"/>
  <cols>
    <col min="1" max="1" width="20" style="2" customWidth="1"/>
    <col min="2" max="2" width="67.28515625" style="2" customWidth="1"/>
    <col min="3" max="3" width="39" style="2" customWidth="1"/>
    <col min="4" max="7" width="11.42578125" style="3" customWidth="1"/>
    <col min="8" max="8" width="12.140625" style="3" customWidth="1"/>
    <col min="9" max="13" width="11.42578125" style="3" customWidth="1"/>
    <col min="14" max="19" width="11.42578125" style="2" customWidth="1"/>
    <col min="20" max="20" width="14.140625" style="2" customWidth="1"/>
    <col min="21" max="21" width="28" style="2" customWidth="1"/>
    <col min="22" max="22" width="28.7109375" style="2" customWidth="1"/>
    <col min="23" max="23" width="31" style="2" customWidth="1"/>
    <col min="24" max="24" width="17.7109375" style="2" customWidth="1"/>
    <col min="25" max="26" width="18.5703125" style="2" customWidth="1"/>
    <col min="27" max="27" width="20" style="2" customWidth="1"/>
    <col min="28" max="28" width="17.5703125" style="2" customWidth="1"/>
    <col min="29" max="29" width="17.140625" style="2" customWidth="1"/>
    <col min="30" max="16384" width="9.140625" style="2"/>
  </cols>
  <sheetData>
    <row r="1" spans="1:29" ht="15.75" x14ac:dyDescent="0.25">
      <c r="A1" s="55" t="s">
        <v>167</v>
      </c>
    </row>
    <row r="2" spans="1:29" ht="15" x14ac:dyDescent="0.2">
      <c r="A2" s="56" t="s">
        <v>241</v>
      </c>
    </row>
    <row r="3" spans="1:29" s="50" customFormat="1" ht="38.25" customHeight="1" x14ac:dyDescent="0.2">
      <c r="A3" s="65" t="s">
        <v>164</v>
      </c>
      <c r="B3" s="67" t="s">
        <v>89</v>
      </c>
      <c r="C3" s="67" t="s">
        <v>90</v>
      </c>
      <c r="D3" s="69" t="s">
        <v>145</v>
      </c>
      <c r="E3" s="71" t="s">
        <v>146</v>
      </c>
      <c r="F3" s="71" t="s">
        <v>147</v>
      </c>
      <c r="G3" s="73" t="s">
        <v>3</v>
      </c>
      <c r="H3" s="74"/>
      <c r="I3" s="62" t="s">
        <v>148</v>
      </c>
      <c r="J3" s="63"/>
      <c r="K3" s="63"/>
      <c r="L3" s="63"/>
      <c r="M3" s="63"/>
      <c r="N3" s="63"/>
      <c r="O3" s="63"/>
      <c r="P3" s="63"/>
      <c r="Q3" s="63"/>
      <c r="R3" s="63"/>
      <c r="S3" s="64"/>
      <c r="T3" s="57" t="s">
        <v>149</v>
      </c>
      <c r="U3" s="58"/>
      <c r="V3" s="58"/>
      <c r="W3" s="58"/>
      <c r="X3" s="59"/>
      <c r="Y3" s="57" t="s">
        <v>150</v>
      </c>
      <c r="Z3" s="58"/>
      <c r="AA3" s="59"/>
      <c r="AB3" s="60" t="s">
        <v>151</v>
      </c>
      <c r="AC3" s="60" t="s">
        <v>152</v>
      </c>
    </row>
    <row r="4" spans="1:29" s="50" customFormat="1" ht="42.75" customHeight="1" x14ac:dyDescent="0.2">
      <c r="A4" s="66"/>
      <c r="B4" s="68"/>
      <c r="C4" s="68"/>
      <c r="D4" s="70"/>
      <c r="E4" s="72"/>
      <c r="F4" s="72"/>
      <c r="G4" s="51" t="s">
        <v>143</v>
      </c>
      <c r="H4" s="51" t="s">
        <v>144</v>
      </c>
      <c r="I4" s="52" t="s">
        <v>160</v>
      </c>
      <c r="J4" s="53" t="s">
        <v>4</v>
      </c>
      <c r="K4" s="53" t="s">
        <v>5</v>
      </c>
      <c r="L4" s="53" t="s">
        <v>6</v>
      </c>
      <c r="M4" s="53" t="s">
        <v>7</v>
      </c>
      <c r="N4" s="53" t="s">
        <v>8</v>
      </c>
      <c r="O4" s="53" t="s">
        <v>9</v>
      </c>
      <c r="P4" s="53" t="s">
        <v>10</v>
      </c>
      <c r="Q4" s="53" t="s">
        <v>11</v>
      </c>
      <c r="R4" s="53" t="s">
        <v>12</v>
      </c>
      <c r="S4" s="54" t="s">
        <v>13</v>
      </c>
      <c r="T4" s="53" t="s">
        <v>133</v>
      </c>
      <c r="U4" s="54" t="s">
        <v>134</v>
      </c>
      <c r="V4" s="54" t="s">
        <v>135</v>
      </c>
      <c r="W4" s="54" t="s">
        <v>136</v>
      </c>
      <c r="X4" s="54" t="s">
        <v>137</v>
      </c>
      <c r="Y4" s="54" t="s">
        <v>138</v>
      </c>
      <c r="Z4" s="54" t="s">
        <v>15</v>
      </c>
      <c r="AA4" s="54" t="s">
        <v>16</v>
      </c>
      <c r="AB4" s="61"/>
      <c r="AC4" s="61"/>
    </row>
    <row r="5" spans="1:29" ht="15" customHeight="1" x14ac:dyDescent="0.2">
      <c r="A5" s="1" t="s">
        <v>18</v>
      </c>
      <c r="B5" s="1" t="s">
        <v>169</v>
      </c>
      <c r="C5" s="4" t="s">
        <v>91</v>
      </c>
      <c r="D5" s="43">
        <v>4331</v>
      </c>
      <c r="E5" s="43">
        <v>2116</v>
      </c>
      <c r="F5" s="43">
        <v>2217</v>
      </c>
      <c r="G5" s="43">
        <v>4216</v>
      </c>
      <c r="H5" s="43">
        <v>117</v>
      </c>
      <c r="I5" s="43">
        <v>97</v>
      </c>
      <c r="J5" s="43">
        <v>121</v>
      </c>
      <c r="K5" s="43">
        <v>168</v>
      </c>
      <c r="L5" s="43">
        <v>264</v>
      </c>
      <c r="M5" s="43">
        <v>147</v>
      </c>
      <c r="N5" s="43">
        <v>174</v>
      </c>
      <c r="O5" s="43">
        <v>551</v>
      </c>
      <c r="P5" s="43">
        <v>1233</v>
      </c>
      <c r="Q5" s="43">
        <v>465</v>
      </c>
      <c r="R5" s="43">
        <v>547</v>
      </c>
      <c r="S5" s="43">
        <v>564</v>
      </c>
      <c r="T5" s="43">
        <v>1588</v>
      </c>
      <c r="U5" s="43">
        <v>2029</v>
      </c>
      <c r="V5" s="43">
        <v>427</v>
      </c>
      <c r="W5" s="43">
        <v>277</v>
      </c>
      <c r="X5" s="43">
        <v>13</v>
      </c>
      <c r="Y5" s="43">
        <v>211</v>
      </c>
      <c r="Z5" s="43">
        <v>203</v>
      </c>
      <c r="AA5" s="43">
        <v>6</v>
      </c>
      <c r="AB5" s="43">
        <v>11</v>
      </c>
      <c r="AC5" s="43">
        <v>4109</v>
      </c>
    </row>
    <row r="6" spans="1:29" ht="15" customHeight="1" x14ac:dyDescent="0.2">
      <c r="A6" s="1" t="s">
        <v>19</v>
      </c>
      <c r="B6" s="1" t="s">
        <v>170</v>
      </c>
      <c r="C6" s="4" t="s">
        <v>91</v>
      </c>
      <c r="D6" s="43">
        <v>10313</v>
      </c>
      <c r="E6" s="43">
        <v>5073</v>
      </c>
      <c r="F6" s="43">
        <v>5240</v>
      </c>
      <c r="G6" s="43">
        <v>10105</v>
      </c>
      <c r="H6" s="43">
        <v>212</v>
      </c>
      <c r="I6" s="43">
        <v>270</v>
      </c>
      <c r="J6" s="43">
        <v>292</v>
      </c>
      <c r="K6" s="43">
        <v>390</v>
      </c>
      <c r="L6" s="43">
        <v>606</v>
      </c>
      <c r="M6" s="43">
        <v>266</v>
      </c>
      <c r="N6" s="43">
        <v>420</v>
      </c>
      <c r="O6" s="43">
        <v>1514</v>
      </c>
      <c r="P6" s="43">
        <v>2784</v>
      </c>
      <c r="Q6" s="43">
        <v>1090</v>
      </c>
      <c r="R6" s="43">
        <v>1287</v>
      </c>
      <c r="S6" s="43">
        <v>1407</v>
      </c>
      <c r="T6" s="43">
        <v>3895</v>
      </c>
      <c r="U6" s="43">
        <v>4820</v>
      </c>
      <c r="V6" s="43">
        <v>917</v>
      </c>
      <c r="W6" s="43">
        <v>650</v>
      </c>
      <c r="X6" s="43">
        <v>31</v>
      </c>
      <c r="Y6" s="43">
        <v>344</v>
      </c>
      <c r="Z6" s="43">
        <v>330</v>
      </c>
      <c r="AA6" s="43">
        <v>17</v>
      </c>
      <c r="AB6" s="43">
        <v>33</v>
      </c>
      <c r="AC6" s="43">
        <v>9939</v>
      </c>
    </row>
    <row r="7" spans="1:29" ht="15" customHeight="1" x14ac:dyDescent="0.2">
      <c r="A7" s="1" t="s">
        <v>20</v>
      </c>
      <c r="B7" s="1" t="s">
        <v>171</v>
      </c>
      <c r="C7" s="4" t="s">
        <v>91</v>
      </c>
      <c r="D7" s="43">
        <v>4339</v>
      </c>
      <c r="E7" s="43">
        <v>2115</v>
      </c>
      <c r="F7" s="43">
        <v>2224</v>
      </c>
      <c r="G7" s="43">
        <v>4258</v>
      </c>
      <c r="H7" s="43">
        <v>81</v>
      </c>
      <c r="I7" s="43">
        <v>70</v>
      </c>
      <c r="J7" s="43">
        <v>101</v>
      </c>
      <c r="K7" s="43">
        <v>157</v>
      </c>
      <c r="L7" s="43">
        <v>268</v>
      </c>
      <c r="M7" s="43">
        <v>122</v>
      </c>
      <c r="N7" s="43">
        <v>175</v>
      </c>
      <c r="O7" s="43">
        <v>522</v>
      </c>
      <c r="P7" s="43">
        <v>1247</v>
      </c>
      <c r="Q7" s="43">
        <v>498</v>
      </c>
      <c r="R7" s="43">
        <v>608</v>
      </c>
      <c r="S7" s="43">
        <v>573</v>
      </c>
      <c r="T7" s="43">
        <v>1536</v>
      </c>
      <c r="U7" s="43">
        <v>2093</v>
      </c>
      <c r="V7" s="43">
        <v>429</v>
      </c>
      <c r="W7" s="43">
        <v>283</v>
      </c>
      <c r="X7" s="43" t="s">
        <v>126</v>
      </c>
      <c r="Y7" s="43">
        <v>130</v>
      </c>
      <c r="Z7" s="43">
        <v>118</v>
      </c>
      <c r="AA7" s="43">
        <v>9</v>
      </c>
      <c r="AB7" s="43">
        <v>7</v>
      </c>
      <c r="AC7" s="43">
        <v>4205</v>
      </c>
    </row>
    <row r="8" spans="1:29" ht="15" customHeight="1" x14ac:dyDescent="0.2">
      <c r="A8" s="1" t="s">
        <v>21</v>
      </c>
      <c r="B8" s="1" t="s">
        <v>172</v>
      </c>
      <c r="C8" s="4" t="s">
        <v>91</v>
      </c>
      <c r="D8" s="43">
        <v>10114</v>
      </c>
      <c r="E8" s="43">
        <v>4950</v>
      </c>
      <c r="F8" s="43">
        <v>5162</v>
      </c>
      <c r="G8" s="43">
        <v>9939</v>
      </c>
      <c r="H8" s="43">
        <v>178</v>
      </c>
      <c r="I8" s="43">
        <v>226</v>
      </c>
      <c r="J8" s="43">
        <v>251</v>
      </c>
      <c r="K8" s="43">
        <v>363</v>
      </c>
      <c r="L8" s="43">
        <v>522</v>
      </c>
      <c r="M8" s="43">
        <v>235</v>
      </c>
      <c r="N8" s="43">
        <v>345</v>
      </c>
      <c r="O8" s="43">
        <v>1361</v>
      </c>
      <c r="P8" s="43">
        <v>2752</v>
      </c>
      <c r="Q8" s="43">
        <v>1118</v>
      </c>
      <c r="R8" s="43">
        <v>1417</v>
      </c>
      <c r="S8" s="43">
        <v>1523</v>
      </c>
      <c r="T8" s="43">
        <v>3621</v>
      </c>
      <c r="U8" s="43">
        <v>4782</v>
      </c>
      <c r="V8" s="43">
        <v>1038</v>
      </c>
      <c r="W8" s="43">
        <v>657</v>
      </c>
      <c r="X8" s="43">
        <v>17</v>
      </c>
      <c r="Y8" s="43">
        <v>329</v>
      </c>
      <c r="Z8" s="43">
        <v>312</v>
      </c>
      <c r="AA8" s="43">
        <v>20</v>
      </c>
      <c r="AB8" s="43">
        <v>27</v>
      </c>
      <c r="AC8" s="43">
        <v>9757</v>
      </c>
    </row>
    <row r="9" spans="1:29" ht="15" customHeight="1" x14ac:dyDescent="0.2">
      <c r="A9" s="1" t="s">
        <v>22</v>
      </c>
      <c r="B9" s="1" t="s">
        <v>173</v>
      </c>
      <c r="C9" s="4" t="s">
        <v>91</v>
      </c>
      <c r="D9" s="43">
        <v>4274</v>
      </c>
      <c r="E9" s="43">
        <v>2105</v>
      </c>
      <c r="F9" s="43">
        <v>2169</v>
      </c>
      <c r="G9" s="43">
        <v>4230</v>
      </c>
      <c r="H9" s="43">
        <v>49</v>
      </c>
      <c r="I9" s="43">
        <v>96</v>
      </c>
      <c r="J9" s="43">
        <v>114</v>
      </c>
      <c r="K9" s="43">
        <v>171</v>
      </c>
      <c r="L9" s="43">
        <v>266</v>
      </c>
      <c r="M9" s="43">
        <v>140</v>
      </c>
      <c r="N9" s="43">
        <v>165</v>
      </c>
      <c r="O9" s="43">
        <v>584</v>
      </c>
      <c r="P9" s="43">
        <v>1179</v>
      </c>
      <c r="Q9" s="43">
        <v>487</v>
      </c>
      <c r="R9" s="43">
        <v>562</v>
      </c>
      <c r="S9" s="43">
        <v>507</v>
      </c>
      <c r="T9" s="43">
        <v>1593</v>
      </c>
      <c r="U9" s="43">
        <v>2040</v>
      </c>
      <c r="V9" s="43">
        <v>374</v>
      </c>
      <c r="W9" s="43">
        <v>261</v>
      </c>
      <c r="X9" s="43">
        <v>6</v>
      </c>
      <c r="Y9" s="43">
        <v>87</v>
      </c>
      <c r="Z9" s="43">
        <v>82</v>
      </c>
      <c r="AA9" s="43">
        <v>3</v>
      </c>
      <c r="AB9" s="43">
        <v>8</v>
      </c>
      <c r="AC9" s="43">
        <v>4179</v>
      </c>
    </row>
    <row r="10" spans="1:29" ht="15" customHeight="1" x14ac:dyDescent="0.2">
      <c r="A10" s="1" t="s">
        <v>23</v>
      </c>
      <c r="B10" s="1" t="s">
        <v>174</v>
      </c>
      <c r="C10" s="4" t="s">
        <v>91</v>
      </c>
      <c r="D10" s="43">
        <v>3553</v>
      </c>
      <c r="E10" s="43">
        <v>1778</v>
      </c>
      <c r="F10" s="43">
        <v>1775</v>
      </c>
      <c r="G10" s="43">
        <v>3499</v>
      </c>
      <c r="H10" s="43">
        <v>54</v>
      </c>
      <c r="I10" s="43">
        <v>65</v>
      </c>
      <c r="J10" s="43">
        <v>76</v>
      </c>
      <c r="K10" s="43">
        <v>104</v>
      </c>
      <c r="L10" s="43">
        <v>191</v>
      </c>
      <c r="M10" s="43">
        <v>95</v>
      </c>
      <c r="N10" s="43">
        <v>171</v>
      </c>
      <c r="O10" s="43">
        <v>422</v>
      </c>
      <c r="P10" s="43">
        <v>994</v>
      </c>
      <c r="Q10" s="43">
        <v>412</v>
      </c>
      <c r="R10" s="43">
        <v>501</v>
      </c>
      <c r="S10" s="43">
        <v>516</v>
      </c>
      <c r="T10" s="43">
        <v>1218</v>
      </c>
      <c r="U10" s="43">
        <v>1781</v>
      </c>
      <c r="V10" s="43">
        <v>353</v>
      </c>
      <c r="W10" s="43">
        <v>200</v>
      </c>
      <c r="X10" s="43" t="s">
        <v>126</v>
      </c>
      <c r="Y10" s="43">
        <v>96</v>
      </c>
      <c r="Z10" s="43">
        <v>90</v>
      </c>
      <c r="AA10" s="43">
        <v>10</v>
      </c>
      <c r="AB10" s="43">
        <v>3</v>
      </c>
      <c r="AC10" s="43">
        <v>3455</v>
      </c>
    </row>
    <row r="11" spans="1:29" ht="15" customHeight="1" x14ac:dyDescent="0.2">
      <c r="A11" s="1" t="s">
        <v>24</v>
      </c>
      <c r="B11" s="1" t="s">
        <v>175</v>
      </c>
      <c r="C11" s="4" t="s">
        <v>91</v>
      </c>
      <c r="D11" s="43">
        <v>12602</v>
      </c>
      <c r="E11" s="43">
        <v>6084</v>
      </c>
      <c r="F11" s="43">
        <v>6516</v>
      </c>
      <c r="G11" s="43">
        <v>12062</v>
      </c>
      <c r="H11" s="43">
        <v>542</v>
      </c>
      <c r="I11" s="43">
        <v>298</v>
      </c>
      <c r="J11" s="43">
        <v>329</v>
      </c>
      <c r="K11" s="43">
        <v>463</v>
      </c>
      <c r="L11" s="43">
        <v>675</v>
      </c>
      <c r="M11" s="43">
        <v>322</v>
      </c>
      <c r="N11" s="43">
        <v>538</v>
      </c>
      <c r="O11" s="43">
        <v>1862</v>
      </c>
      <c r="P11" s="43">
        <v>3259</v>
      </c>
      <c r="Q11" s="43">
        <v>1421</v>
      </c>
      <c r="R11" s="43">
        <v>1478</v>
      </c>
      <c r="S11" s="43">
        <v>1966</v>
      </c>
      <c r="T11" s="43">
        <v>4603</v>
      </c>
      <c r="U11" s="43">
        <v>5802</v>
      </c>
      <c r="V11" s="43">
        <v>1254</v>
      </c>
      <c r="W11" s="43">
        <v>920</v>
      </c>
      <c r="X11" s="43">
        <v>21</v>
      </c>
      <c r="Y11" s="43">
        <v>887</v>
      </c>
      <c r="Z11" s="43">
        <v>802</v>
      </c>
      <c r="AA11" s="43">
        <v>86</v>
      </c>
      <c r="AB11" s="43">
        <v>50</v>
      </c>
      <c r="AC11" s="43">
        <v>11662</v>
      </c>
    </row>
    <row r="12" spans="1:29" ht="15" customHeight="1" x14ac:dyDescent="0.2">
      <c r="A12" s="1" t="s">
        <v>25</v>
      </c>
      <c r="B12" s="1" t="s">
        <v>176</v>
      </c>
      <c r="C12" s="4" t="s">
        <v>91</v>
      </c>
      <c r="D12" s="43">
        <v>12527</v>
      </c>
      <c r="E12" s="43">
        <v>5981</v>
      </c>
      <c r="F12" s="43">
        <v>6545</v>
      </c>
      <c r="G12" s="43">
        <v>11981</v>
      </c>
      <c r="H12" s="43">
        <v>544</v>
      </c>
      <c r="I12" s="43">
        <v>262</v>
      </c>
      <c r="J12" s="43">
        <v>332</v>
      </c>
      <c r="K12" s="43">
        <v>441</v>
      </c>
      <c r="L12" s="43">
        <v>677</v>
      </c>
      <c r="M12" s="43">
        <v>315</v>
      </c>
      <c r="N12" s="43">
        <v>490</v>
      </c>
      <c r="O12" s="43">
        <v>1646</v>
      </c>
      <c r="P12" s="43">
        <v>3259</v>
      </c>
      <c r="Q12" s="43">
        <v>1497</v>
      </c>
      <c r="R12" s="43">
        <v>1603</v>
      </c>
      <c r="S12" s="43">
        <v>2004</v>
      </c>
      <c r="T12" s="43">
        <v>4462</v>
      </c>
      <c r="U12" s="43">
        <v>5739</v>
      </c>
      <c r="V12" s="43">
        <v>1358</v>
      </c>
      <c r="W12" s="43">
        <v>943</v>
      </c>
      <c r="X12" s="43">
        <v>30</v>
      </c>
      <c r="Y12" s="43">
        <v>892</v>
      </c>
      <c r="Z12" s="43">
        <v>808</v>
      </c>
      <c r="AA12" s="43">
        <v>85</v>
      </c>
      <c r="AB12" s="43">
        <v>40</v>
      </c>
      <c r="AC12" s="43">
        <v>11595</v>
      </c>
    </row>
    <row r="13" spans="1:29" ht="15" customHeight="1" x14ac:dyDescent="0.2">
      <c r="A13" s="1" t="s">
        <v>26</v>
      </c>
      <c r="B13" s="1" t="s">
        <v>177</v>
      </c>
      <c r="C13" s="4" t="s">
        <v>91</v>
      </c>
      <c r="D13" s="43">
        <v>7256</v>
      </c>
      <c r="E13" s="43">
        <v>3462</v>
      </c>
      <c r="F13" s="43">
        <v>3792</v>
      </c>
      <c r="G13" s="43">
        <v>7208</v>
      </c>
      <c r="H13" s="43">
        <v>45</v>
      </c>
      <c r="I13" s="43">
        <v>132</v>
      </c>
      <c r="J13" s="43">
        <v>185</v>
      </c>
      <c r="K13" s="43">
        <v>285</v>
      </c>
      <c r="L13" s="43">
        <v>390</v>
      </c>
      <c r="M13" s="43">
        <v>202</v>
      </c>
      <c r="N13" s="43">
        <v>238</v>
      </c>
      <c r="O13" s="43">
        <v>909</v>
      </c>
      <c r="P13" s="43">
        <v>1875</v>
      </c>
      <c r="Q13" s="43">
        <v>879</v>
      </c>
      <c r="R13" s="43">
        <v>998</v>
      </c>
      <c r="S13" s="43">
        <v>1166</v>
      </c>
      <c r="T13" s="43">
        <v>2296</v>
      </c>
      <c r="U13" s="43">
        <v>3839</v>
      </c>
      <c r="V13" s="43">
        <v>765</v>
      </c>
      <c r="W13" s="43">
        <v>344</v>
      </c>
      <c r="X13" s="43">
        <v>11</v>
      </c>
      <c r="Y13" s="43">
        <v>138</v>
      </c>
      <c r="Z13" s="43">
        <v>133</v>
      </c>
      <c r="AA13" s="43">
        <v>4</v>
      </c>
      <c r="AB13" s="43">
        <v>18</v>
      </c>
      <c r="AC13" s="43">
        <v>7100</v>
      </c>
    </row>
    <row r="14" spans="1:29" ht="15" customHeight="1" x14ac:dyDescent="0.2">
      <c r="A14" s="1" t="s">
        <v>27</v>
      </c>
      <c r="B14" s="1" t="s">
        <v>178</v>
      </c>
      <c r="C14" s="4" t="s">
        <v>91</v>
      </c>
      <c r="D14" s="43">
        <v>14341</v>
      </c>
      <c r="E14" s="43">
        <v>7007</v>
      </c>
      <c r="F14" s="43">
        <v>7335</v>
      </c>
      <c r="G14" s="43">
        <v>14146</v>
      </c>
      <c r="H14" s="43">
        <v>189</v>
      </c>
      <c r="I14" s="43">
        <v>313</v>
      </c>
      <c r="J14" s="43">
        <v>392</v>
      </c>
      <c r="K14" s="43">
        <v>529</v>
      </c>
      <c r="L14" s="43">
        <v>812</v>
      </c>
      <c r="M14" s="43">
        <v>410</v>
      </c>
      <c r="N14" s="43">
        <v>561</v>
      </c>
      <c r="O14" s="43">
        <v>1898</v>
      </c>
      <c r="P14" s="43">
        <v>3885</v>
      </c>
      <c r="Q14" s="43">
        <v>1718</v>
      </c>
      <c r="R14" s="43">
        <v>1886</v>
      </c>
      <c r="S14" s="43">
        <v>1937</v>
      </c>
      <c r="T14" s="43">
        <v>5046</v>
      </c>
      <c r="U14" s="43">
        <v>6917</v>
      </c>
      <c r="V14" s="43">
        <v>1370</v>
      </c>
      <c r="W14" s="43">
        <v>946</v>
      </c>
      <c r="X14" s="43">
        <v>62</v>
      </c>
      <c r="Y14" s="43">
        <v>359</v>
      </c>
      <c r="Z14" s="43">
        <v>347</v>
      </c>
      <c r="AA14" s="43">
        <v>15</v>
      </c>
      <c r="AB14" s="43">
        <v>15</v>
      </c>
      <c r="AC14" s="43">
        <v>13969</v>
      </c>
    </row>
    <row r="15" spans="1:29" ht="15" customHeight="1" x14ac:dyDescent="0.2">
      <c r="A15" s="1" t="s">
        <v>28</v>
      </c>
      <c r="B15" s="1" t="s">
        <v>179</v>
      </c>
      <c r="C15" s="4" t="s">
        <v>91</v>
      </c>
      <c r="D15" s="43">
        <v>4135</v>
      </c>
      <c r="E15" s="43">
        <v>2068</v>
      </c>
      <c r="F15" s="43">
        <v>2063</v>
      </c>
      <c r="G15" s="43">
        <v>4100</v>
      </c>
      <c r="H15" s="43">
        <v>37</v>
      </c>
      <c r="I15" s="43">
        <v>102</v>
      </c>
      <c r="J15" s="43">
        <v>111</v>
      </c>
      <c r="K15" s="43">
        <v>147</v>
      </c>
      <c r="L15" s="43">
        <v>258</v>
      </c>
      <c r="M15" s="43">
        <v>122</v>
      </c>
      <c r="N15" s="43">
        <v>142</v>
      </c>
      <c r="O15" s="43">
        <v>509</v>
      </c>
      <c r="P15" s="43">
        <v>1251</v>
      </c>
      <c r="Q15" s="43">
        <v>435</v>
      </c>
      <c r="R15" s="43">
        <v>484</v>
      </c>
      <c r="S15" s="43">
        <v>576</v>
      </c>
      <c r="T15" s="43">
        <v>1523</v>
      </c>
      <c r="U15" s="43">
        <v>1983</v>
      </c>
      <c r="V15" s="43">
        <v>370</v>
      </c>
      <c r="W15" s="43">
        <v>260</v>
      </c>
      <c r="X15" s="43">
        <v>3</v>
      </c>
      <c r="Y15" s="43">
        <v>91</v>
      </c>
      <c r="Z15" s="43">
        <v>87</v>
      </c>
      <c r="AA15" s="43">
        <v>7</v>
      </c>
      <c r="AB15" s="43">
        <v>7</v>
      </c>
      <c r="AC15" s="43">
        <v>4036</v>
      </c>
    </row>
    <row r="16" spans="1:29" ht="15" customHeight="1" x14ac:dyDescent="0.2">
      <c r="A16" s="1" t="s">
        <v>29</v>
      </c>
      <c r="B16" s="1" t="s">
        <v>180</v>
      </c>
      <c r="C16" s="4" t="s">
        <v>91</v>
      </c>
      <c r="D16" s="43">
        <v>14869</v>
      </c>
      <c r="E16" s="43">
        <v>7249</v>
      </c>
      <c r="F16" s="43">
        <v>7622</v>
      </c>
      <c r="G16" s="43">
        <v>14403</v>
      </c>
      <c r="H16" s="43">
        <v>466</v>
      </c>
      <c r="I16" s="43">
        <v>335</v>
      </c>
      <c r="J16" s="43">
        <v>380</v>
      </c>
      <c r="K16" s="43">
        <v>584</v>
      </c>
      <c r="L16" s="43">
        <v>791</v>
      </c>
      <c r="M16" s="43">
        <v>387</v>
      </c>
      <c r="N16" s="43">
        <v>642</v>
      </c>
      <c r="O16" s="43">
        <v>1990</v>
      </c>
      <c r="P16" s="43">
        <v>4082</v>
      </c>
      <c r="Q16" s="43">
        <v>1627</v>
      </c>
      <c r="R16" s="43">
        <v>1768</v>
      </c>
      <c r="S16" s="43">
        <v>2279</v>
      </c>
      <c r="T16" s="43">
        <v>5518</v>
      </c>
      <c r="U16" s="43">
        <v>6827</v>
      </c>
      <c r="V16" s="43">
        <v>1398</v>
      </c>
      <c r="W16" s="43">
        <v>1064</v>
      </c>
      <c r="X16" s="43">
        <v>57</v>
      </c>
      <c r="Y16" s="43">
        <v>893</v>
      </c>
      <c r="Z16" s="43">
        <v>770</v>
      </c>
      <c r="AA16" s="43">
        <v>124</v>
      </c>
      <c r="AB16" s="43">
        <v>33</v>
      </c>
      <c r="AC16" s="43">
        <v>13943</v>
      </c>
    </row>
    <row r="17" spans="1:29" ht="15" customHeight="1" x14ac:dyDescent="0.2">
      <c r="A17" s="1" t="s">
        <v>30</v>
      </c>
      <c r="B17" s="1" t="s">
        <v>181</v>
      </c>
      <c r="C17" s="4" t="s">
        <v>91</v>
      </c>
      <c r="D17" s="43">
        <v>5007</v>
      </c>
      <c r="E17" s="43">
        <v>2465</v>
      </c>
      <c r="F17" s="43">
        <v>2542</v>
      </c>
      <c r="G17" s="43">
        <v>4934</v>
      </c>
      <c r="H17" s="43">
        <v>70</v>
      </c>
      <c r="I17" s="43">
        <v>129</v>
      </c>
      <c r="J17" s="43">
        <v>149</v>
      </c>
      <c r="K17" s="43">
        <v>229</v>
      </c>
      <c r="L17" s="43">
        <v>321</v>
      </c>
      <c r="M17" s="43">
        <v>127</v>
      </c>
      <c r="N17" s="43">
        <v>154</v>
      </c>
      <c r="O17" s="43">
        <v>687</v>
      </c>
      <c r="P17" s="43">
        <v>1376</v>
      </c>
      <c r="Q17" s="43">
        <v>575</v>
      </c>
      <c r="R17" s="43">
        <v>600</v>
      </c>
      <c r="S17" s="43">
        <v>655</v>
      </c>
      <c r="T17" s="43">
        <v>1930</v>
      </c>
      <c r="U17" s="43">
        <v>2318</v>
      </c>
      <c r="V17" s="43">
        <v>441</v>
      </c>
      <c r="W17" s="43">
        <v>317</v>
      </c>
      <c r="X17" s="43">
        <v>4</v>
      </c>
      <c r="Y17" s="43">
        <v>180</v>
      </c>
      <c r="Z17" s="43">
        <v>181</v>
      </c>
      <c r="AA17" s="43">
        <v>3</v>
      </c>
      <c r="AB17" s="43">
        <v>19</v>
      </c>
      <c r="AC17" s="43">
        <v>4807</v>
      </c>
    </row>
    <row r="18" spans="1:29" ht="15" customHeight="1" x14ac:dyDescent="0.2">
      <c r="A18" s="1" t="s">
        <v>31</v>
      </c>
      <c r="B18" s="1" t="s">
        <v>182</v>
      </c>
      <c r="C18" s="4" t="s">
        <v>91</v>
      </c>
      <c r="D18" s="43">
        <v>15790</v>
      </c>
      <c r="E18" s="43">
        <v>7767</v>
      </c>
      <c r="F18" s="43">
        <v>8023</v>
      </c>
      <c r="G18" s="43">
        <v>14916</v>
      </c>
      <c r="H18" s="43">
        <v>877</v>
      </c>
      <c r="I18" s="43">
        <v>283</v>
      </c>
      <c r="J18" s="43">
        <v>324</v>
      </c>
      <c r="K18" s="43">
        <v>492</v>
      </c>
      <c r="L18" s="43">
        <v>769</v>
      </c>
      <c r="M18" s="43">
        <v>376</v>
      </c>
      <c r="N18" s="43">
        <v>1162</v>
      </c>
      <c r="O18" s="43">
        <v>2213</v>
      </c>
      <c r="P18" s="43">
        <v>4008</v>
      </c>
      <c r="Q18" s="43">
        <v>1701</v>
      </c>
      <c r="R18" s="43">
        <v>1903</v>
      </c>
      <c r="S18" s="43">
        <v>2563</v>
      </c>
      <c r="T18" s="43">
        <v>6125</v>
      </c>
      <c r="U18" s="43">
        <v>6538</v>
      </c>
      <c r="V18" s="43">
        <v>1569</v>
      </c>
      <c r="W18" s="43">
        <v>1215</v>
      </c>
      <c r="X18" s="43">
        <v>342</v>
      </c>
      <c r="Y18" s="43">
        <v>1291</v>
      </c>
      <c r="Z18" s="43">
        <v>1206</v>
      </c>
      <c r="AA18" s="43">
        <v>88</v>
      </c>
      <c r="AB18" s="43">
        <v>70</v>
      </c>
      <c r="AC18" s="43">
        <v>14432</v>
      </c>
    </row>
    <row r="19" spans="1:29" ht="15" customHeight="1" x14ac:dyDescent="0.2">
      <c r="A19" s="1" t="s">
        <v>32</v>
      </c>
      <c r="B19" s="1" t="s">
        <v>183</v>
      </c>
      <c r="C19" s="4" t="s">
        <v>91</v>
      </c>
      <c r="D19" s="43">
        <v>4715</v>
      </c>
      <c r="E19" s="43">
        <v>2338</v>
      </c>
      <c r="F19" s="43">
        <v>2374</v>
      </c>
      <c r="G19" s="43">
        <v>4621</v>
      </c>
      <c r="H19" s="43">
        <v>93</v>
      </c>
      <c r="I19" s="43">
        <v>121</v>
      </c>
      <c r="J19" s="43">
        <v>134</v>
      </c>
      <c r="K19" s="43">
        <v>185</v>
      </c>
      <c r="L19" s="43">
        <v>253</v>
      </c>
      <c r="M19" s="43">
        <v>121</v>
      </c>
      <c r="N19" s="43">
        <v>146</v>
      </c>
      <c r="O19" s="43">
        <v>631</v>
      </c>
      <c r="P19" s="43">
        <v>1414</v>
      </c>
      <c r="Q19" s="43">
        <v>667</v>
      </c>
      <c r="R19" s="43">
        <v>546</v>
      </c>
      <c r="S19" s="43">
        <v>497</v>
      </c>
      <c r="T19" s="43">
        <v>1761</v>
      </c>
      <c r="U19" s="43">
        <v>2292</v>
      </c>
      <c r="V19" s="43">
        <v>365</v>
      </c>
      <c r="W19" s="43">
        <v>283</v>
      </c>
      <c r="X19" s="43">
        <v>16</v>
      </c>
      <c r="Y19" s="43">
        <v>168</v>
      </c>
      <c r="Z19" s="43">
        <v>158</v>
      </c>
      <c r="AA19" s="43">
        <v>9</v>
      </c>
      <c r="AB19" s="43">
        <v>13</v>
      </c>
      <c r="AC19" s="43">
        <v>4533</v>
      </c>
    </row>
    <row r="20" spans="1:29" ht="15" customHeight="1" x14ac:dyDescent="0.2">
      <c r="A20" s="1" t="s">
        <v>33</v>
      </c>
      <c r="B20" s="1" t="s">
        <v>184</v>
      </c>
      <c r="C20" s="4" t="s">
        <v>91</v>
      </c>
      <c r="D20" s="43">
        <v>9176</v>
      </c>
      <c r="E20" s="43">
        <v>4452</v>
      </c>
      <c r="F20" s="43">
        <v>4723</v>
      </c>
      <c r="G20" s="43">
        <v>9005</v>
      </c>
      <c r="H20" s="43">
        <v>170</v>
      </c>
      <c r="I20" s="43">
        <v>176</v>
      </c>
      <c r="J20" s="43">
        <v>225</v>
      </c>
      <c r="K20" s="43">
        <v>297</v>
      </c>
      <c r="L20" s="43">
        <v>459</v>
      </c>
      <c r="M20" s="43">
        <v>193</v>
      </c>
      <c r="N20" s="43">
        <v>346</v>
      </c>
      <c r="O20" s="43">
        <v>1121</v>
      </c>
      <c r="P20" s="43">
        <v>2560</v>
      </c>
      <c r="Q20" s="43">
        <v>1189</v>
      </c>
      <c r="R20" s="43">
        <v>1190</v>
      </c>
      <c r="S20" s="43">
        <v>1435</v>
      </c>
      <c r="T20" s="43">
        <v>3312</v>
      </c>
      <c r="U20" s="43">
        <v>4189</v>
      </c>
      <c r="V20" s="43">
        <v>963</v>
      </c>
      <c r="W20" s="43">
        <v>709</v>
      </c>
      <c r="X20" s="43">
        <v>8</v>
      </c>
      <c r="Y20" s="43">
        <v>368</v>
      </c>
      <c r="Z20" s="43">
        <v>352</v>
      </c>
      <c r="AA20" s="43">
        <v>13</v>
      </c>
      <c r="AB20" s="43">
        <v>22</v>
      </c>
      <c r="AC20" s="43">
        <v>8788</v>
      </c>
    </row>
    <row r="21" spans="1:29" ht="15" customHeight="1" x14ac:dyDescent="0.2">
      <c r="A21" s="1" t="s">
        <v>34</v>
      </c>
      <c r="B21" s="1" t="s">
        <v>185</v>
      </c>
      <c r="C21" s="4" t="s">
        <v>91</v>
      </c>
      <c r="D21" s="43">
        <v>3165</v>
      </c>
      <c r="E21" s="43">
        <v>1592</v>
      </c>
      <c r="F21" s="43">
        <v>1573</v>
      </c>
      <c r="G21" s="43">
        <v>3109</v>
      </c>
      <c r="H21" s="43">
        <v>58</v>
      </c>
      <c r="I21" s="43">
        <v>69</v>
      </c>
      <c r="J21" s="43">
        <v>79</v>
      </c>
      <c r="K21" s="43">
        <v>108</v>
      </c>
      <c r="L21" s="43">
        <v>174</v>
      </c>
      <c r="M21" s="43">
        <v>97</v>
      </c>
      <c r="N21" s="43">
        <v>118</v>
      </c>
      <c r="O21" s="43">
        <v>379</v>
      </c>
      <c r="P21" s="43">
        <v>890</v>
      </c>
      <c r="Q21" s="43">
        <v>393</v>
      </c>
      <c r="R21" s="43">
        <v>372</v>
      </c>
      <c r="S21" s="43">
        <v>482</v>
      </c>
      <c r="T21" s="43">
        <v>1132</v>
      </c>
      <c r="U21" s="43">
        <v>1524</v>
      </c>
      <c r="V21" s="43">
        <v>322</v>
      </c>
      <c r="W21" s="43">
        <v>184</v>
      </c>
      <c r="X21" s="43" t="s">
        <v>126</v>
      </c>
      <c r="Y21" s="43">
        <v>99</v>
      </c>
      <c r="Z21" s="43">
        <v>89</v>
      </c>
      <c r="AA21" s="43">
        <v>6</v>
      </c>
      <c r="AB21" s="43">
        <v>6</v>
      </c>
      <c r="AC21" s="43">
        <v>3059</v>
      </c>
    </row>
    <row r="22" spans="1:29" ht="15" customHeight="1" x14ac:dyDescent="0.2">
      <c r="A22" s="1" t="s">
        <v>35</v>
      </c>
      <c r="B22" s="1" t="s">
        <v>186</v>
      </c>
      <c r="C22" s="4" t="s">
        <v>91</v>
      </c>
      <c r="D22" s="43">
        <v>10229</v>
      </c>
      <c r="E22" s="43">
        <v>4924</v>
      </c>
      <c r="F22" s="43">
        <v>5307</v>
      </c>
      <c r="G22" s="43">
        <v>9921</v>
      </c>
      <c r="H22" s="43">
        <v>310</v>
      </c>
      <c r="I22" s="43">
        <v>208</v>
      </c>
      <c r="J22" s="43">
        <v>237</v>
      </c>
      <c r="K22" s="43">
        <v>328</v>
      </c>
      <c r="L22" s="43">
        <v>479</v>
      </c>
      <c r="M22" s="43">
        <v>229</v>
      </c>
      <c r="N22" s="43">
        <v>466</v>
      </c>
      <c r="O22" s="43">
        <v>1332</v>
      </c>
      <c r="P22" s="43">
        <v>2741</v>
      </c>
      <c r="Q22" s="43">
        <v>1200</v>
      </c>
      <c r="R22" s="43">
        <v>1202</v>
      </c>
      <c r="S22" s="43">
        <v>1807</v>
      </c>
      <c r="T22" s="43">
        <v>3618</v>
      </c>
      <c r="U22" s="43">
        <v>4587</v>
      </c>
      <c r="V22" s="43">
        <v>1153</v>
      </c>
      <c r="W22" s="43">
        <v>836</v>
      </c>
      <c r="X22" s="43">
        <v>35</v>
      </c>
      <c r="Y22" s="43">
        <v>539</v>
      </c>
      <c r="Z22" s="43">
        <v>511</v>
      </c>
      <c r="AA22" s="43">
        <v>24</v>
      </c>
      <c r="AB22" s="43">
        <v>22</v>
      </c>
      <c r="AC22" s="43">
        <v>9668</v>
      </c>
    </row>
    <row r="23" spans="1:29" ht="15" customHeight="1" x14ac:dyDescent="0.2">
      <c r="A23" s="1" t="s">
        <v>36</v>
      </c>
      <c r="B23" s="1" t="s">
        <v>187</v>
      </c>
      <c r="C23" s="4" t="s">
        <v>91</v>
      </c>
      <c r="D23" s="43">
        <v>5112</v>
      </c>
      <c r="E23" s="43">
        <v>2472</v>
      </c>
      <c r="F23" s="43">
        <v>2639</v>
      </c>
      <c r="G23" s="43">
        <v>5015</v>
      </c>
      <c r="H23" s="43">
        <v>100</v>
      </c>
      <c r="I23" s="43">
        <v>87</v>
      </c>
      <c r="J23" s="43">
        <v>108</v>
      </c>
      <c r="K23" s="43">
        <v>169</v>
      </c>
      <c r="L23" s="43">
        <v>278</v>
      </c>
      <c r="M23" s="43">
        <v>135</v>
      </c>
      <c r="N23" s="43">
        <v>201</v>
      </c>
      <c r="O23" s="43">
        <v>611</v>
      </c>
      <c r="P23" s="43">
        <v>1448</v>
      </c>
      <c r="Q23" s="43">
        <v>528</v>
      </c>
      <c r="R23" s="43">
        <v>624</v>
      </c>
      <c r="S23" s="43">
        <v>932</v>
      </c>
      <c r="T23" s="43">
        <v>1738</v>
      </c>
      <c r="U23" s="43">
        <v>2417</v>
      </c>
      <c r="V23" s="43">
        <v>602</v>
      </c>
      <c r="W23" s="43">
        <v>347</v>
      </c>
      <c r="X23" s="43">
        <v>7</v>
      </c>
      <c r="Y23" s="43">
        <v>223</v>
      </c>
      <c r="Z23" s="43">
        <v>206</v>
      </c>
      <c r="AA23" s="43">
        <v>21</v>
      </c>
      <c r="AB23" s="43">
        <v>8</v>
      </c>
      <c r="AC23" s="43">
        <v>4877</v>
      </c>
    </row>
    <row r="24" spans="1:29" ht="15" customHeight="1" x14ac:dyDescent="0.2">
      <c r="A24" s="1" t="s">
        <v>37</v>
      </c>
      <c r="B24" s="1" t="s">
        <v>188</v>
      </c>
      <c r="C24" s="4" t="s">
        <v>91</v>
      </c>
      <c r="D24" s="43">
        <v>13650</v>
      </c>
      <c r="E24" s="43">
        <v>6700</v>
      </c>
      <c r="F24" s="43">
        <v>6949</v>
      </c>
      <c r="G24" s="43">
        <v>13316</v>
      </c>
      <c r="H24" s="43">
        <v>333</v>
      </c>
      <c r="I24" s="43">
        <v>279</v>
      </c>
      <c r="J24" s="43">
        <v>343</v>
      </c>
      <c r="K24" s="43">
        <v>454</v>
      </c>
      <c r="L24" s="43">
        <v>693</v>
      </c>
      <c r="M24" s="43">
        <v>318</v>
      </c>
      <c r="N24" s="43">
        <v>561</v>
      </c>
      <c r="O24" s="43">
        <v>1872</v>
      </c>
      <c r="P24" s="43">
        <v>3862</v>
      </c>
      <c r="Q24" s="43">
        <v>1652</v>
      </c>
      <c r="R24" s="43">
        <v>1690</v>
      </c>
      <c r="S24" s="43">
        <v>1926</v>
      </c>
      <c r="T24" s="43">
        <v>5018</v>
      </c>
      <c r="U24" s="43">
        <v>6145</v>
      </c>
      <c r="V24" s="43">
        <v>1368</v>
      </c>
      <c r="W24" s="43">
        <v>1082</v>
      </c>
      <c r="X24" s="43">
        <v>44</v>
      </c>
      <c r="Y24" s="43">
        <v>811</v>
      </c>
      <c r="Z24" s="43">
        <v>723</v>
      </c>
      <c r="AA24" s="43">
        <v>86</v>
      </c>
      <c r="AB24" s="43">
        <v>35</v>
      </c>
      <c r="AC24" s="43">
        <v>12804</v>
      </c>
    </row>
    <row r="25" spans="1:29" ht="15" customHeight="1" x14ac:dyDescent="0.2">
      <c r="A25" s="1" t="s">
        <v>38</v>
      </c>
      <c r="B25" s="1" t="s">
        <v>189</v>
      </c>
      <c r="C25" s="4" t="s">
        <v>91</v>
      </c>
      <c r="D25" s="43">
        <v>21918</v>
      </c>
      <c r="E25" s="43">
        <v>10548</v>
      </c>
      <c r="F25" s="43">
        <v>11372</v>
      </c>
      <c r="G25" s="43">
        <v>20607</v>
      </c>
      <c r="H25" s="43">
        <v>1311</v>
      </c>
      <c r="I25" s="43">
        <v>435</v>
      </c>
      <c r="J25" s="43">
        <v>486</v>
      </c>
      <c r="K25" s="43">
        <v>674</v>
      </c>
      <c r="L25" s="43">
        <v>1097</v>
      </c>
      <c r="M25" s="43">
        <v>531</v>
      </c>
      <c r="N25" s="43">
        <v>1014</v>
      </c>
      <c r="O25" s="43">
        <v>2989</v>
      </c>
      <c r="P25" s="43">
        <v>5909</v>
      </c>
      <c r="Q25" s="43">
        <v>2505</v>
      </c>
      <c r="R25" s="43">
        <v>2501</v>
      </c>
      <c r="S25" s="43">
        <v>3770</v>
      </c>
      <c r="T25" s="43">
        <v>8164</v>
      </c>
      <c r="U25" s="43">
        <v>9158</v>
      </c>
      <c r="V25" s="43">
        <v>2369</v>
      </c>
      <c r="W25" s="43">
        <v>2110</v>
      </c>
      <c r="X25" s="43">
        <v>119</v>
      </c>
      <c r="Y25" s="43">
        <v>2025</v>
      </c>
      <c r="Z25" s="43">
        <v>1849</v>
      </c>
      <c r="AA25" s="43">
        <v>180</v>
      </c>
      <c r="AB25" s="43">
        <v>89</v>
      </c>
      <c r="AC25" s="43">
        <v>19802</v>
      </c>
    </row>
    <row r="26" spans="1:29" ht="15" customHeight="1" x14ac:dyDescent="0.2">
      <c r="A26" s="1" t="s">
        <v>39</v>
      </c>
      <c r="B26" s="1" t="s">
        <v>190</v>
      </c>
      <c r="C26" s="4" t="s">
        <v>91</v>
      </c>
      <c r="D26" s="43">
        <v>4185</v>
      </c>
      <c r="E26" s="43">
        <v>2053</v>
      </c>
      <c r="F26" s="43">
        <v>2130</v>
      </c>
      <c r="G26" s="43">
        <v>4106</v>
      </c>
      <c r="H26" s="43">
        <v>78</v>
      </c>
      <c r="I26" s="43">
        <v>72</v>
      </c>
      <c r="J26" s="43">
        <v>96</v>
      </c>
      <c r="K26" s="43">
        <v>131</v>
      </c>
      <c r="L26" s="43">
        <v>200</v>
      </c>
      <c r="M26" s="43">
        <v>114</v>
      </c>
      <c r="N26" s="43">
        <v>169</v>
      </c>
      <c r="O26" s="43">
        <v>546</v>
      </c>
      <c r="P26" s="43">
        <v>1241</v>
      </c>
      <c r="Q26" s="43">
        <v>513</v>
      </c>
      <c r="R26" s="43">
        <v>511</v>
      </c>
      <c r="S26" s="43">
        <v>591</v>
      </c>
      <c r="T26" s="43">
        <v>1453</v>
      </c>
      <c r="U26" s="43">
        <v>1996</v>
      </c>
      <c r="V26" s="43">
        <v>422</v>
      </c>
      <c r="W26" s="43">
        <v>305</v>
      </c>
      <c r="X26" s="43">
        <v>10</v>
      </c>
      <c r="Y26" s="43">
        <v>146</v>
      </c>
      <c r="Z26" s="43">
        <v>137</v>
      </c>
      <c r="AA26" s="43">
        <v>10</v>
      </c>
      <c r="AB26" s="43">
        <v>19</v>
      </c>
      <c r="AC26" s="43">
        <v>4022</v>
      </c>
    </row>
    <row r="27" spans="1:29" ht="15" customHeight="1" x14ac:dyDescent="0.2">
      <c r="A27" s="1" t="s">
        <v>40</v>
      </c>
      <c r="B27" s="1" t="s">
        <v>191</v>
      </c>
      <c r="C27" s="4" t="s">
        <v>91</v>
      </c>
      <c r="D27" s="43">
        <v>9723</v>
      </c>
      <c r="E27" s="43">
        <v>4778</v>
      </c>
      <c r="F27" s="43">
        <v>4944</v>
      </c>
      <c r="G27" s="43">
        <v>9568</v>
      </c>
      <c r="H27" s="43">
        <v>156</v>
      </c>
      <c r="I27" s="43">
        <v>198</v>
      </c>
      <c r="J27" s="43">
        <v>255</v>
      </c>
      <c r="K27" s="43">
        <v>321</v>
      </c>
      <c r="L27" s="43">
        <v>540</v>
      </c>
      <c r="M27" s="43">
        <v>286</v>
      </c>
      <c r="N27" s="43">
        <v>374</v>
      </c>
      <c r="O27" s="43">
        <v>1323</v>
      </c>
      <c r="P27" s="43">
        <v>2697</v>
      </c>
      <c r="Q27" s="43">
        <v>1160</v>
      </c>
      <c r="R27" s="43">
        <v>1187</v>
      </c>
      <c r="S27" s="43">
        <v>1377</v>
      </c>
      <c r="T27" s="43">
        <v>3385</v>
      </c>
      <c r="U27" s="43">
        <v>4771</v>
      </c>
      <c r="V27" s="43">
        <v>902</v>
      </c>
      <c r="W27" s="43">
        <v>653</v>
      </c>
      <c r="X27" s="43">
        <v>16</v>
      </c>
      <c r="Y27" s="43">
        <v>446</v>
      </c>
      <c r="Z27" s="43">
        <v>405</v>
      </c>
      <c r="AA27" s="43">
        <v>42</v>
      </c>
      <c r="AB27" s="43">
        <v>29</v>
      </c>
      <c r="AC27" s="43">
        <v>9248</v>
      </c>
    </row>
    <row r="28" spans="1:29" ht="15" customHeight="1" x14ac:dyDescent="0.2">
      <c r="A28" s="1" t="s">
        <v>41</v>
      </c>
      <c r="B28" s="1" t="s">
        <v>192</v>
      </c>
      <c r="C28" s="4" t="s">
        <v>91</v>
      </c>
      <c r="D28" s="43">
        <v>4770</v>
      </c>
      <c r="E28" s="43">
        <v>2375</v>
      </c>
      <c r="F28" s="43">
        <v>2395</v>
      </c>
      <c r="G28" s="43">
        <v>4737</v>
      </c>
      <c r="H28" s="43">
        <v>33</v>
      </c>
      <c r="I28" s="43">
        <v>105</v>
      </c>
      <c r="J28" s="43">
        <v>126</v>
      </c>
      <c r="K28" s="43">
        <v>201</v>
      </c>
      <c r="L28" s="43">
        <v>266</v>
      </c>
      <c r="M28" s="43">
        <v>114</v>
      </c>
      <c r="N28" s="43">
        <v>166</v>
      </c>
      <c r="O28" s="43">
        <v>617</v>
      </c>
      <c r="P28" s="43">
        <v>1387</v>
      </c>
      <c r="Q28" s="43">
        <v>620</v>
      </c>
      <c r="R28" s="43">
        <v>593</v>
      </c>
      <c r="S28" s="43">
        <v>575</v>
      </c>
      <c r="T28" s="43">
        <v>1682</v>
      </c>
      <c r="U28" s="43">
        <v>2470</v>
      </c>
      <c r="V28" s="43">
        <v>348</v>
      </c>
      <c r="W28" s="43">
        <v>267</v>
      </c>
      <c r="X28" s="43" t="s">
        <v>126</v>
      </c>
      <c r="Y28" s="43">
        <v>99</v>
      </c>
      <c r="Z28" s="43">
        <v>94</v>
      </c>
      <c r="AA28" s="43">
        <v>3</v>
      </c>
      <c r="AB28" s="43">
        <v>3</v>
      </c>
      <c r="AC28" s="43">
        <v>4669</v>
      </c>
    </row>
    <row r="29" spans="1:29" ht="15" customHeight="1" x14ac:dyDescent="0.2">
      <c r="A29" s="1" t="s">
        <v>42</v>
      </c>
      <c r="B29" s="1" t="s">
        <v>193</v>
      </c>
      <c r="C29" s="4" t="s">
        <v>91</v>
      </c>
      <c r="D29" s="43">
        <v>20011</v>
      </c>
      <c r="E29" s="43">
        <v>9746</v>
      </c>
      <c r="F29" s="43">
        <v>10265</v>
      </c>
      <c r="G29" s="43">
        <v>18791</v>
      </c>
      <c r="H29" s="43">
        <v>1225</v>
      </c>
      <c r="I29" s="43">
        <v>469</v>
      </c>
      <c r="J29" s="43">
        <v>518</v>
      </c>
      <c r="K29" s="43">
        <v>651</v>
      </c>
      <c r="L29" s="43">
        <v>1058</v>
      </c>
      <c r="M29" s="43">
        <v>580</v>
      </c>
      <c r="N29" s="43">
        <v>948</v>
      </c>
      <c r="O29" s="43">
        <v>2813</v>
      </c>
      <c r="P29" s="43">
        <v>5506</v>
      </c>
      <c r="Q29" s="43">
        <v>2278</v>
      </c>
      <c r="R29" s="43">
        <v>2297</v>
      </c>
      <c r="S29" s="43">
        <v>2901</v>
      </c>
      <c r="T29" s="43">
        <v>7607</v>
      </c>
      <c r="U29" s="43">
        <v>8568</v>
      </c>
      <c r="V29" s="43">
        <v>1936</v>
      </c>
      <c r="W29" s="43">
        <v>1640</v>
      </c>
      <c r="X29" s="43">
        <v>265</v>
      </c>
      <c r="Y29" s="43">
        <v>2207</v>
      </c>
      <c r="Z29" s="43">
        <v>2010</v>
      </c>
      <c r="AA29" s="43">
        <v>199</v>
      </c>
      <c r="AB29" s="43">
        <v>79</v>
      </c>
      <c r="AC29" s="43">
        <v>17722</v>
      </c>
    </row>
    <row r="30" spans="1:29" ht="15" customHeight="1" x14ac:dyDescent="0.2">
      <c r="A30" s="1" t="s">
        <v>43</v>
      </c>
      <c r="B30" s="1" t="s">
        <v>194</v>
      </c>
      <c r="C30" s="4" t="s">
        <v>91</v>
      </c>
      <c r="D30" s="43">
        <v>12157</v>
      </c>
      <c r="E30" s="43">
        <v>5912</v>
      </c>
      <c r="F30" s="43">
        <v>6245</v>
      </c>
      <c r="G30" s="43">
        <v>11885</v>
      </c>
      <c r="H30" s="43">
        <v>272</v>
      </c>
      <c r="I30" s="43">
        <v>293</v>
      </c>
      <c r="J30" s="43">
        <v>302</v>
      </c>
      <c r="K30" s="43">
        <v>494</v>
      </c>
      <c r="L30" s="43">
        <v>649</v>
      </c>
      <c r="M30" s="43">
        <v>323</v>
      </c>
      <c r="N30" s="43">
        <v>471</v>
      </c>
      <c r="O30" s="43">
        <v>1640</v>
      </c>
      <c r="P30" s="43">
        <v>3258</v>
      </c>
      <c r="Q30" s="43">
        <v>1541</v>
      </c>
      <c r="R30" s="43">
        <v>1520</v>
      </c>
      <c r="S30" s="43">
        <v>1663</v>
      </c>
      <c r="T30" s="43">
        <v>4348</v>
      </c>
      <c r="U30" s="43">
        <v>5759</v>
      </c>
      <c r="V30" s="43">
        <v>1181</v>
      </c>
      <c r="W30" s="43">
        <v>849</v>
      </c>
      <c r="X30" s="43">
        <v>23</v>
      </c>
      <c r="Y30" s="43">
        <v>525</v>
      </c>
      <c r="Z30" s="43">
        <v>486</v>
      </c>
      <c r="AA30" s="43">
        <v>38</v>
      </c>
      <c r="AB30" s="43">
        <v>22</v>
      </c>
      <c r="AC30" s="43">
        <v>11607</v>
      </c>
    </row>
    <row r="31" spans="1:29" ht="15" customHeight="1" x14ac:dyDescent="0.2">
      <c r="A31" s="1" t="s">
        <v>44</v>
      </c>
      <c r="B31" s="1" t="s">
        <v>195</v>
      </c>
      <c r="C31" s="4" t="s">
        <v>91</v>
      </c>
      <c r="D31" s="43">
        <v>25929</v>
      </c>
      <c r="E31" s="43">
        <v>12629</v>
      </c>
      <c r="F31" s="43">
        <v>13301</v>
      </c>
      <c r="G31" s="43">
        <v>24880</v>
      </c>
      <c r="H31" s="43">
        <v>1049</v>
      </c>
      <c r="I31" s="43">
        <v>599</v>
      </c>
      <c r="J31" s="43">
        <v>728</v>
      </c>
      <c r="K31" s="43">
        <v>994</v>
      </c>
      <c r="L31" s="43">
        <v>1476</v>
      </c>
      <c r="M31" s="43">
        <v>710</v>
      </c>
      <c r="N31" s="43">
        <v>1235</v>
      </c>
      <c r="O31" s="43">
        <v>3658</v>
      </c>
      <c r="P31" s="43">
        <v>7084</v>
      </c>
      <c r="Q31" s="43">
        <v>2635</v>
      </c>
      <c r="R31" s="43">
        <v>2908</v>
      </c>
      <c r="S31" s="43">
        <v>3901</v>
      </c>
      <c r="T31" s="43">
        <v>9889</v>
      </c>
      <c r="U31" s="43">
        <v>11501</v>
      </c>
      <c r="V31" s="43">
        <v>2393</v>
      </c>
      <c r="W31" s="43">
        <v>2014</v>
      </c>
      <c r="X31" s="43">
        <v>132</v>
      </c>
      <c r="Y31" s="43">
        <v>1801</v>
      </c>
      <c r="Z31" s="43">
        <v>1579</v>
      </c>
      <c r="AA31" s="43">
        <v>221</v>
      </c>
      <c r="AB31" s="43">
        <v>80</v>
      </c>
      <c r="AC31" s="43">
        <v>24047</v>
      </c>
    </row>
    <row r="32" spans="1:29" ht="15" customHeight="1" x14ac:dyDescent="0.2">
      <c r="A32" s="1" t="s">
        <v>45</v>
      </c>
      <c r="B32" s="1" t="s">
        <v>196</v>
      </c>
      <c r="C32" s="4" t="s">
        <v>91</v>
      </c>
      <c r="D32" s="43">
        <v>14763</v>
      </c>
      <c r="E32" s="43">
        <v>7152</v>
      </c>
      <c r="F32" s="43">
        <v>7608</v>
      </c>
      <c r="G32" s="43">
        <v>14125</v>
      </c>
      <c r="H32" s="43">
        <v>642</v>
      </c>
      <c r="I32" s="43">
        <v>283</v>
      </c>
      <c r="J32" s="43">
        <v>353</v>
      </c>
      <c r="K32" s="43">
        <v>478</v>
      </c>
      <c r="L32" s="43">
        <v>730</v>
      </c>
      <c r="M32" s="43">
        <v>369</v>
      </c>
      <c r="N32" s="43">
        <v>612</v>
      </c>
      <c r="O32" s="43">
        <v>2111</v>
      </c>
      <c r="P32" s="43">
        <v>4016</v>
      </c>
      <c r="Q32" s="43">
        <v>1658</v>
      </c>
      <c r="R32" s="43">
        <v>1652</v>
      </c>
      <c r="S32" s="43">
        <v>2487</v>
      </c>
      <c r="T32" s="43">
        <v>5529</v>
      </c>
      <c r="U32" s="43">
        <v>6327</v>
      </c>
      <c r="V32" s="43">
        <v>1601</v>
      </c>
      <c r="W32" s="43">
        <v>1215</v>
      </c>
      <c r="X32" s="43">
        <v>87</v>
      </c>
      <c r="Y32" s="43">
        <v>945</v>
      </c>
      <c r="Z32" s="43">
        <v>900</v>
      </c>
      <c r="AA32" s="43">
        <v>46</v>
      </c>
      <c r="AB32" s="43">
        <v>50</v>
      </c>
      <c r="AC32" s="43">
        <v>13770</v>
      </c>
    </row>
    <row r="33" spans="1:29" ht="15" customHeight="1" x14ac:dyDescent="0.2">
      <c r="A33" s="1" t="s">
        <v>46</v>
      </c>
      <c r="B33" s="1" t="s">
        <v>197</v>
      </c>
      <c r="C33" s="4" t="s">
        <v>91</v>
      </c>
      <c r="D33" s="43">
        <v>16465</v>
      </c>
      <c r="E33" s="43">
        <v>8095</v>
      </c>
      <c r="F33" s="43">
        <v>8369</v>
      </c>
      <c r="G33" s="43">
        <v>15967</v>
      </c>
      <c r="H33" s="43">
        <v>498</v>
      </c>
      <c r="I33" s="43">
        <v>358</v>
      </c>
      <c r="J33" s="43">
        <v>380</v>
      </c>
      <c r="K33" s="43">
        <v>543</v>
      </c>
      <c r="L33" s="43">
        <v>893</v>
      </c>
      <c r="M33" s="43">
        <v>414</v>
      </c>
      <c r="N33" s="43">
        <v>738</v>
      </c>
      <c r="O33" s="43">
        <v>2276</v>
      </c>
      <c r="P33" s="43">
        <v>4539</v>
      </c>
      <c r="Q33" s="43">
        <v>1871</v>
      </c>
      <c r="R33" s="43">
        <v>1881</v>
      </c>
      <c r="S33" s="43">
        <v>2574</v>
      </c>
      <c r="T33" s="43">
        <v>5899</v>
      </c>
      <c r="U33" s="43">
        <v>7650</v>
      </c>
      <c r="V33" s="43">
        <v>1591</v>
      </c>
      <c r="W33" s="43">
        <v>1219</v>
      </c>
      <c r="X33" s="43">
        <v>105</v>
      </c>
      <c r="Y33" s="43">
        <v>742</v>
      </c>
      <c r="Z33" s="43">
        <v>705</v>
      </c>
      <c r="AA33" s="43">
        <v>33</v>
      </c>
      <c r="AB33" s="43">
        <v>32</v>
      </c>
      <c r="AC33" s="43">
        <v>15689</v>
      </c>
    </row>
    <row r="34" spans="1:29" ht="15" customHeight="1" x14ac:dyDescent="0.2">
      <c r="A34" s="1" t="s">
        <v>47</v>
      </c>
      <c r="B34" s="1" t="s">
        <v>198</v>
      </c>
      <c r="C34" s="4" t="s">
        <v>91</v>
      </c>
      <c r="D34" s="43">
        <v>6638</v>
      </c>
      <c r="E34" s="43">
        <v>3266</v>
      </c>
      <c r="F34" s="43">
        <v>3368</v>
      </c>
      <c r="G34" s="43">
        <v>6408</v>
      </c>
      <c r="H34" s="43">
        <v>232</v>
      </c>
      <c r="I34" s="43">
        <v>131</v>
      </c>
      <c r="J34" s="43">
        <v>180</v>
      </c>
      <c r="K34" s="43">
        <v>231</v>
      </c>
      <c r="L34" s="43">
        <v>363</v>
      </c>
      <c r="M34" s="43">
        <v>238</v>
      </c>
      <c r="N34" s="43">
        <v>235</v>
      </c>
      <c r="O34" s="43">
        <v>879</v>
      </c>
      <c r="P34" s="43">
        <v>1913</v>
      </c>
      <c r="Q34" s="43">
        <v>841</v>
      </c>
      <c r="R34" s="43">
        <v>680</v>
      </c>
      <c r="S34" s="43">
        <v>951</v>
      </c>
      <c r="T34" s="43">
        <v>2405</v>
      </c>
      <c r="U34" s="43">
        <v>3133</v>
      </c>
      <c r="V34" s="43">
        <v>633</v>
      </c>
      <c r="W34" s="43">
        <v>459</v>
      </c>
      <c r="X34" s="43">
        <v>8</v>
      </c>
      <c r="Y34" s="43">
        <v>333</v>
      </c>
      <c r="Z34" s="43">
        <v>319</v>
      </c>
      <c r="AA34" s="43">
        <v>17</v>
      </c>
      <c r="AB34" s="43">
        <v>28</v>
      </c>
      <c r="AC34" s="43">
        <v>6275</v>
      </c>
    </row>
    <row r="35" spans="1:29" ht="15" customHeight="1" x14ac:dyDescent="0.2">
      <c r="A35" s="1" t="s">
        <v>48</v>
      </c>
      <c r="B35" s="1" t="s">
        <v>199</v>
      </c>
      <c r="C35" s="4" t="s">
        <v>91</v>
      </c>
      <c r="D35" s="43">
        <v>12096</v>
      </c>
      <c r="E35" s="43">
        <v>5815</v>
      </c>
      <c r="F35" s="43">
        <v>6281</v>
      </c>
      <c r="G35" s="43">
        <v>11670</v>
      </c>
      <c r="H35" s="43">
        <v>422</v>
      </c>
      <c r="I35" s="43">
        <v>254</v>
      </c>
      <c r="J35" s="43">
        <v>294</v>
      </c>
      <c r="K35" s="43">
        <v>424</v>
      </c>
      <c r="L35" s="43">
        <v>704</v>
      </c>
      <c r="M35" s="43">
        <v>324</v>
      </c>
      <c r="N35" s="43">
        <v>483</v>
      </c>
      <c r="O35" s="43">
        <v>1586</v>
      </c>
      <c r="P35" s="43">
        <v>3208</v>
      </c>
      <c r="Q35" s="43">
        <v>1443</v>
      </c>
      <c r="R35" s="43">
        <v>1521</v>
      </c>
      <c r="S35" s="43">
        <v>1853</v>
      </c>
      <c r="T35" s="43">
        <v>4769</v>
      </c>
      <c r="U35" s="43">
        <v>5058</v>
      </c>
      <c r="V35" s="43">
        <v>1259</v>
      </c>
      <c r="W35" s="43">
        <v>985</v>
      </c>
      <c r="X35" s="43">
        <v>32</v>
      </c>
      <c r="Y35" s="43">
        <v>978</v>
      </c>
      <c r="Z35" s="43">
        <v>852</v>
      </c>
      <c r="AA35" s="43">
        <v>127</v>
      </c>
      <c r="AB35" s="43">
        <v>39</v>
      </c>
      <c r="AC35" s="43">
        <v>11077</v>
      </c>
    </row>
    <row r="36" spans="1:29" ht="15" customHeight="1" x14ac:dyDescent="0.2">
      <c r="A36" s="1" t="s">
        <v>49</v>
      </c>
      <c r="B36" s="1" t="s">
        <v>200</v>
      </c>
      <c r="C36" s="4" t="s">
        <v>91</v>
      </c>
      <c r="D36" s="43">
        <v>3845</v>
      </c>
      <c r="E36" s="43">
        <v>1919</v>
      </c>
      <c r="F36" s="43">
        <v>1926</v>
      </c>
      <c r="G36" s="43">
        <v>3813</v>
      </c>
      <c r="H36" s="43">
        <v>32</v>
      </c>
      <c r="I36" s="43">
        <v>121</v>
      </c>
      <c r="J36" s="43">
        <v>116</v>
      </c>
      <c r="K36" s="43">
        <v>156</v>
      </c>
      <c r="L36" s="43">
        <v>267</v>
      </c>
      <c r="M36" s="43">
        <v>95</v>
      </c>
      <c r="N36" s="43">
        <v>155</v>
      </c>
      <c r="O36" s="43">
        <v>573</v>
      </c>
      <c r="P36" s="43">
        <v>1132</v>
      </c>
      <c r="Q36" s="43">
        <v>470</v>
      </c>
      <c r="R36" s="43">
        <v>345</v>
      </c>
      <c r="S36" s="43">
        <v>407</v>
      </c>
      <c r="T36" s="43">
        <v>1570</v>
      </c>
      <c r="U36" s="43">
        <v>1763</v>
      </c>
      <c r="V36" s="43">
        <v>296</v>
      </c>
      <c r="W36" s="43">
        <v>214</v>
      </c>
      <c r="X36" s="43">
        <v>3</v>
      </c>
      <c r="Y36" s="43">
        <v>93</v>
      </c>
      <c r="Z36" s="43">
        <v>88</v>
      </c>
      <c r="AA36" s="43" t="s">
        <v>126</v>
      </c>
      <c r="AB36" s="43">
        <v>18</v>
      </c>
      <c r="AC36" s="43">
        <v>3737</v>
      </c>
    </row>
    <row r="37" spans="1:29" ht="15" customHeight="1" x14ac:dyDescent="0.2">
      <c r="A37" s="1" t="s">
        <v>50</v>
      </c>
      <c r="B37" s="1" t="s">
        <v>201</v>
      </c>
      <c r="C37" s="4" t="s">
        <v>91</v>
      </c>
      <c r="D37" s="43">
        <v>4824</v>
      </c>
      <c r="E37" s="43">
        <v>2360</v>
      </c>
      <c r="F37" s="43">
        <v>2464</v>
      </c>
      <c r="G37" s="43">
        <v>4761</v>
      </c>
      <c r="H37" s="43">
        <v>62</v>
      </c>
      <c r="I37" s="43">
        <v>125</v>
      </c>
      <c r="J37" s="43">
        <v>144</v>
      </c>
      <c r="K37" s="43">
        <v>199</v>
      </c>
      <c r="L37" s="43">
        <v>301</v>
      </c>
      <c r="M37" s="43">
        <v>125</v>
      </c>
      <c r="N37" s="43">
        <v>153</v>
      </c>
      <c r="O37" s="43">
        <v>643</v>
      </c>
      <c r="P37" s="43">
        <v>1408</v>
      </c>
      <c r="Q37" s="43">
        <v>595</v>
      </c>
      <c r="R37" s="43">
        <v>540</v>
      </c>
      <c r="S37" s="43">
        <v>595</v>
      </c>
      <c r="T37" s="43">
        <v>1777</v>
      </c>
      <c r="U37" s="43">
        <v>2358</v>
      </c>
      <c r="V37" s="43">
        <v>368</v>
      </c>
      <c r="W37" s="43">
        <v>315</v>
      </c>
      <c r="X37" s="43">
        <v>3</v>
      </c>
      <c r="Y37" s="43">
        <v>179</v>
      </c>
      <c r="Z37" s="43">
        <v>161</v>
      </c>
      <c r="AA37" s="43">
        <v>15</v>
      </c>
      <c r="AB37" s="43">
        <v>11</v>
      </c>
      <c r="AC37" s="43">
        <v>4633</v>
      </c>
    </row>
    <row r="38" spans="1:29" ht="15" customHeight="1" x14ac:dyDescent="0.2">
      <c r="A38" s="1" t="s">
        <v>51</v>
      </c>
      <c r="B38" s="1" t="s">
        <v>202</v>
      </c>
      <c r="C38" s="4" t="s">
        <v>91</v>
      </c>
      <c r="D38" s="43">
        <v>8079</v>
      </c>
      <c r="E38" s="43">
        <v>4028</v>
      </c>
      <c r="F38" s="43">
        <v>4047</v>
      </c>
      <c r="G38" s="43">
        <v>7873</v>
      </c>
      <c r="H38" s="43">
        <v>202</v>
      </c>
      <c r="I38" s="43">
        <v>206</v>
      </c>
      <c r="J38" s="43">
        <v>262</v>
      </c>
      <c r="K38" s="43">
        <v>363</v>
      </c>
      <c r="L38" s="43">
        <v>523</v>
      </c>
      <c r="M38" s="43">
        <v>200</v>
      </c>
      <c r="N38" s="43">
        <v>314</v>
      </c>
      <c r="O38" s="43">
        <v>1221</v>
      </c>
      <c r="P38" s="43">
        <v>2282</v>
      </c>
      <c r="Q38" s="43">
        <v>932</v>
      </c>
      <c r="R38" s="43">
        <v>798</v>
      </c>
      <c r="S38" s="43">
        <v>963</v>
      </c>
      <c r="T38" s="43">
        <v>3302</v>
      </c>
      <c r="U38" s="43">
        <v>3524</v>
      </c>
      <c r="V38" s="43">
        <v>661</v>
      </c>
      <c r="W38" s="43">
        <v>572</v>
      </c>
      <c r="X38" s="43">
        <v>20</v>
      </c>
      <c r="Y38" s="43">
        <v>375</v>
      </c>
      <c r="Z38" s="43">
        <v>352</v>
      </c>
      <c r="AA38" s="43">
        <v>22</v>
      </c>
      <c r="AB38" s="43">
        <v>28</v>
      </c>
      <c r="AC38" s="43">
        <v>7676</v>
      </c>
    </row>
    <row r="39" spans="1:29" ht="15" customHeight="1" x14ac:dyDescent="0.2">
      <c r="A39" s="1" t="s">
        <v>52</v>
      </c>
      <c r="B39" s="1" t="s">
        <v>203</v>
      </c>
      <c r="C39" s="4" t="s">
        <v>91</v>
      </c>
      <c r="D39" s="43">
        <v>3194</v>
      </c>
      <c r="E39" s="43">
        <v>1591</v>
      </c>
      <c r="F39" s="43">
        <v>1601</v>
      </c>
      <c r="G39" s="43">
        <v>3165</v>
      </c>
      <c r="H39" s="43">
        <v>26</v>
      </c>
      <c r="I39" s="43">
        <v>75</v>
      </c>
      <c r="J39" s="43">
        <v>107</v>
      </c>
      <c r="K39" s="43">
        <v>145</v>
      </c>
      <c r="L39" s="43">
        <v>198</v>
      </c>
      <c r="M39" s="43">
        <v>100</v>
      </c>
      <c r="N39" s="43">
        <v>122</v>
      </c>
      <c r="O39" s="43">
        <v>427</v>
      </c>
      <c r="P39" s="43">
        <v>886</v>
      </c>
      <c r="Q39" s="43">
        <v>413</v>
      </c>
      <c r="R39" s="43">
        <v>339</v>
      </c>
      <c r="S39" s="43">
        <v>381</v>
      </c>
      <c r="T39" s="43">
        <v>1217</v>
      </c>
      <c r="U39" s="43">
        <v>1538</v>
      </c>
      <c r="V39" s="43">
        <v>264</v>
      </c>
      <c r="W39" s="43">
        <v>173</v>
      </c>
      <c r="X39" s="43" t="s">
        <v>126</v>
      </c>
      <c r="Y39" s="43">
        <v>129</v>
      </c>
      <c r="Z39" s="43">
        <v>122</v>
      </c>
      <c r="AA39" s="43">
        <v>9</v>
      </c>
      <c r="AB39" s="43">
        <v>11</v>
      </c>
      <c r="AC39" s="43">
        <v>3055</v>
      </c>
    </row>
    <row r="40" spans="1:29" ht="15" customHeight="1" x14ac:dyDescent="0.2">
      <c r="A40" s="1" t="s">
        <v>53</v>
      </c>
      <c r="B40" s="1" t="s">
        <v>204</v>
      </c>
      <c r="C40" s="4" t="s">
        <v>91</v>
      </c>
      <c r="D40" s="43">
        <v>13990</v>
      </c>
      <c r="E40" s="43">
        <v>6882</v>
      </c>
      <c r="F40" s="43">
        <v>7106</v>
      </c>
      <c r="G40" s="43">
        <v>13791</v>
      </c>
      <c r="H40" s="43">
        <v>201</v>
      </c>
      <c r="I40" s="43">
        <v>341</v>
      </c>
      <c r="J40" s="43">
        <v>411</v>
      </c>
      <c r="K40" s="43">
        <v>618</v>
      </c>
      <c r="L40" s="43">
        <v>860</v>
      </c>
      <c r="M40" s="43">
        <v>393</v>
      </c>
      <c r="N40" s="43">
        <v>572</v>
      </c>
      <c r="O40" s="43">
        <v>1957</v>
      </c>
      <c r="P40" s="43">
        <v>4046</v>
      </c>
      <c r="Q40" s="43">
        <v>1488</v>
      </c>
      <c r="R40" s="43">
        <v>1503</v>
      </c>
      <c r="S40" s="43">
        <v>1804</v>
      </c>
      <c r="T40" s="43">
        <v>5548</v>
      </c>
      <c r="U40" s="43">
        <v>6323</v>
      </c>
      <c r="V40" s="43">
        <v>1175</v>
      </c>
      <c r="W40" s="43">
        <v>918</v>
      </c>
      <c r="X40" s="43">
        <v>17</v>
      </c>
      <c r="Y40" s="43">
        <v>450</v>
      </c>
      <c r="Z40" s="43">
        <v>425</v>
      </c>
      <c r="AA40" s="43">
        <v>28</v>
      </c>
      <c r="AB40" s="43">
        <v>26</v>
      </c>
      <c r="AC40" s="43">
        <v>13512</v>
      </c>
    </row>
    <row r="41" spans="1:29" ht="15" customHeight="1" x14ac:dyDescent="0.2">
      <c r="A41" s="1" t="s">
        <v>54</v>
      </c>
      <c r="B41" s="1" t="s">
        <v>205</v>
      </c>
      <c r="C41" s="4" t="s">
        <v>91</v>
      </c>
      <c r="D41" s="43">
        <v>7195</v>
      </c>
      <c r="E41" s="43">
        <v>3577</v>
      </c>
      <c r="F41" s="43">
        <v>3618</v>
      </c>
      <c r="G41" s="43">
        <v>7095</v>
      </c>
      <c r="H41" s="43">
        <v>101</v>
      </c>
      <c r="I41" s="43">
        <v>241</v>
      </c>
      <c r="J41" s="43">
        <v>307</v>
      </c>
      <c r="K41" s="43">
        <v>392</v>
      </c>
      <c r="L41" s="43">
        <v>566</v>
      </c>
      <c r="M41" s="43">
        <v>224</v>
      </c>
      <c r="N41" s="43">
        <v>234</v>
      </c>
      <c r="O41" s="43">
        <v>1098</v>
      </c>
      <c r="P41" s="43">
        <v>2025</v>
      </c>
      <c r="Q41" s="43">
        <v>738</v>
      </c>
      <c r="R41" s="43">
        <v>685</v>
      </c>
      <c r="S41" s="43">
        <v>680</v>
      </c>
      <c r="T41" s="43">
        <v>2949</v>
      </c>
      <c r="U41" s="43">
        <v>3525</v>
      </c>
      <c r="V41" s="43">
        <v>472</v>
      </c>
      <c r="W41" s="43">
        <v>232</v>
      </c>
      <c r="X41" s="43">
        <v>17</v>
      </c>
      <c r="Y41" s="43">
        <v>222</v>
      </c>
      <c r="Z41" s="43">
        <v>218</v>
      </c>
      <c r="AA41" s="43" t="s">
        <v>126</v>
      </c>
      <c r="AB41" s="43">
        <v>17</v>
      </c>
      <c r="AC41" s="43">
        <v>6955</v>
      </c>
    </row>
    <row r="42" spans="1:29" ht="15" customHeight="1" x14ac:dyDescent="0.2">
      <c r="A42" s="1" t="s">
        <v>55</v>
      </c>
      <c r="B42" s="1" t="s">
        <v>206</v>
      </c>
      <c r="C42" s="4" t="s">
        <v>91</v>
      </c>
      <c r="D42" s="43">
        <v>5188</v>
      </c>
      <c r="E42" s="43">
        <v>2539</v>
      </c>
      <c r="F42" s="43">
        <v>2648</v>
      </c>
      <c r="G42" s="43">
        <v>4608</v>
      </c>
      <c r="H42" s="43">
        <v>579</v>
      </c>
      <c r="I42" s="43">
        <v>116</v>
      </c>
      <c r="J42" s="43">
        <v>143</v>
      </c>
      <c r="K42" s="43">
        <v>199</v>
      </c>
      <c r="L42" s="43">
        <v>292</v>
      </c>
      <c r="M42" s="43">
        <v>122</v>
      </c>
      <c r="N42" s="43">
        <v>187</v>
      </c>
      <c r="O42" s="43">
        <v>645</v>
      </c>
      <c r="P42" s="43">
        <v>1426</v>
      </c>
      <c r="Q42" s="43">
        <v>671</v>
      </c>
      <c r="R42" s="43">
        <v>647</v>
      </c>
      <c r="S42" s="43">
        <v>739</v>
      </c>
      <c r="T42" s="43">
        <v>1828</v>
      </c>
      <c r="U42" s="43">
        <v>2414</v>
      </c>
      <c r="V42" s="43">
        <v>505</v>
      </c>
      <c r="W42" s="43">
        <v>419</v>
      </c>
      <c r="X42" s="43">
        <v>21</v>
      </c>
      <c r="Y42" s="43">
        <v>754</v>
      </c>
      <c r="Z42" s="43">
        <v>675</v>
      </c>
      <c r="AA42" s="43">
        <v>74</v>
      </c>
      <c r="AB42" s="43">
        <v>21</v>
      </c>
      <c r="AC42" s="43">
        <v>4410</v>
      </c>
    </row>
    <row r="43" spans="1:29" ht="15" customHeight="1" x14ac:dyDescent="0.2">
      <c r="A43" s="1" t="s">
        <v>56</v>
      </c>
      <c r="B43" s="1" t="s">
        <v>207</v>
      </c>
      <c r="C43" s="4" t="s">
        <v>91</v>
      </c>
      <c r="D43" s="43">
        <v>4641</v>
      </c>
      <c r="E43" s="43">
        <v>2309</v>
      </c>
      <c r="F43" s="43">
        <v>2331</v>
      </c>
      <c r="G43" s="43">
        <v>4506</v>
      </c>
      <c r="H43" s="43">
        <v>137</v>
      </c>
      <c r="I43" s="43">
        <v>96</v>
      </c>
      <c r="J43" s="43">
        <v>126</v>
      </c>
      <c r="K43" s="43">
        <v>143</v>
      </c>
      <c r="L43" s="43">
        <v>230</v>
      </c>
      <c r="M43" s="43">
        <v>124</v>
      </c>
      <c r="N43" s="43">
        <v>182</v>
      </c>
      <c r="O43" s="43">
        <v>618</v>
      </c>
      <c r="P43" s="43">
        <v>1311</v>
      </c>
      <c r="Q43" s="43">
        <v>608</v>
      </c>
      <c r="R43" s="43">
        <v>570</v>
      </c>
      <c r="S43" s="43">
        <v>635</v>
      </c>
      <c r="T43" s="43">
        <v>1748</v>
      </c>
      <c r="U43" s="43">
        <v>2165</v>
      </c>
      <c r="V43" s="43">
        <v>417</v>
      </c>
      <c r="W43" s="43">
        <v>296</v>
      </c>
      <c r="X43" s="43">
        <v>14</v>
      </c>
      <c r="Y43" s="43">
        <v>253</v>
      </c>
      <c r="Z43" s="43">
        <v>222</v>
      </c>
      <c r="AA43" s="43">
        <v>30</v>
      </c>
      <c r="AB43" s="43">
        <v>26</v>
      </c>
      <c r="AC43" s="43">
        <v>4362</v>
      </c>
    </row>
    <row r="44" spans="1:29" ht="15" customHeight="1" x14ac:dyDescent="0.2">
      <c r="A44" s="1" t="s">
        <v>57</v>
      </c>
      <c r="B44" s="1" t="s">
        <v>208</v>
      </c>
      <c r="C44" s="4" t="s">
        <v>91</v>
      </c>
      <c r="D44" s="43">
        <v>6758</v>
      </c>
      <c r="E44" s="43">
        <v>3312</v>
      </c>
      <c r="F44" s="43">
        <v>3446</v>
      </c>
      <c r="G44" s="43">
        <v>6585</v>
      </c>
      <c r="H44" s="43">
        <v>173</v>
      </c>
      <c r="I44" s="43">
        <v>126</v>
      </c>
      <c r="J44" s="43">
        <v>162</v>
      </c>
      <c r="K44" s="43">
        <v>243</v>
      </c>
      <c r="L44" s="43">
        <v>356</v>
      </c>
      <c r="M44" s="43">
        <v>171</v>
      </c>
      <c r="N44" s="43">
        <v>233</v>
      </c>
      <c r="O44" s="43">
        <v>776</v>
      </c>
      <c r="P44" s="43">
        <v>1790</v>
      </c>
      <c r="Q44" s="43">
        <v>851</v>
      </c>
      <c r="R44" s="43">
        <v>839</v>
      </c>
      <c r="S44" s="43">
        <v>1208</v>
      </c>
      <c r="T44" s="43">
        <v>2385</v>
      </c>
      <c r="U44" s="43">
        <v>3188</v>
      </c>
      <c r="V44" s="43">
        <v>730</v>
      </c>
      <c r="W44" s="43">
        <v>449</v>
      </c>
      <c r="X44" s="43" t="s">
        <v>126</v>
      </c>
      <c r="Y44" s="43">
        <v>331</v>
      </c>
      <c r="Z44" s="43">
        <v>316</v>
      </c>
      <c r="AA44" s="43">
        <v>17</v>
      </c>
      <c r="AB44" s="43">
        <v>21</v>
      </c>
      <c r="AC44" s="43">
        <v>6404</v>
      </c>
    </row>
    <row r="45" spans="1:29" ht="15" customHeight="1" x14ac:dyDescent="0.2">
      <c r="A45" s="1" t="s">
        <v>58</v>
      </c>
      <c r="B45" s="1" t="s">
        <v>209</v>
      </c>
      <c r="C45" s="4" t="s">
        <v>91</v>
      </c>
      <c r="D45" s="43">
        <v>19228</v>
      </c>
      <c r="E45" s="43">
        <v>9503</v>
      </c>
      <c r="F45" s="43">
        <v>9725</v>
      </c>
      <c r="G45" s="43">
        <v>18258</v>
      </c>
      <c r="H45" s="43">
        <v>970</v>
      </c>
      <c r="I45" s="43">
        <v>470</v>
      </c>
      <c r="J45" s="43">
        <v>530</v>
      </c>
      <c r="K45" s="43">
        <v>715</v>
      </c>
      <c r="L45" s="43">
        <v>1083</v>
      </c>
      <c r="M45" s="43">
        <v>494</v>
      </c>
      <c r="N45" s="43">
        <v>799</v>
      </c>
      <c r="O45" s="43">
        <v>2849</v>
      </c>
      <c r="P45" s="43">
        <v>5077</v>
      </c>
      <c r="Q45" s="43">
        <v>2263</v>
      </c>
      <c r="R45" s="43">
        <v>2158</v>
      </c>
      <c r="S45" s="43">
        <v>2788</v>
      </c>
      <c r="T45" s="43">
        <v>7773</v>
      </c>
      <c r="U45" s="43">
        <v>7908</v>
      </c>
      <c r="V45" s="43">
        <v>1835</v>
      </c>
      <c r="W45" s="43">
        <v>1571</v>
      </c>
      <c r="X45" s="43">
        <v>139</v>
      </c>
      <c r="Y45" s="43">
        <v>1649</v>
      </c>
      <c r="Z45" s="43">
        <v>1474</v>
      </c>
      <c r="AA45" s="43">
        <v>171</v>
      </c>
      <c r="AB45" s="43">
        <v>57</v>
      </c>
      <c r="AC45" s="43">
        <v>17521</v>
      </c>
    </row>
    <row r="46" spans="1:29" ht="15" customHeight="1" x14ac:dyDescent="0.2">
      <c r="A46" s="1" t="s">
        <v>59</v>
      </c>
      <c r="B46" s="1" t="s">
        <v>210</v>
      </c>
      <c r="C46" s="4" t="s">
        <v>91</v>
      </c>
      <c r="D46" s="43">
        <v>5111</v>
      </c>
      <c r="E46" s="43">
        <v>2544</v>
      </c>
      <c r="F46" s="43">
        <v>2568</v>
      </c>
      <c r="G46" s="43">
        <v>4966</v>
      </c>
      <c r="H46" s="43">
        <v>142</v>
      </c>
      <c r="I46" s="43">
        <v>108</v>
      </c>
      <c r="J46" s="43">
        <v>113</v>
      </c>
      <c r="K46" s="43">
        <v>168</v>
      </c>
      <c r="L46" s="43">
        <v>277</v>
      </c>
      <c r="M46" s="43">
        <v>157</v>
      </c>
      <c r="N46" s="43">
        <v>205</v>
      </c>
      <c r="O46" s="43">
        <v>606</v>
      </c>
      <c r="P46" s="43">
        <v>1468</v>
      </c>
      <c r="Q46" s="43">
        <v>638</v>
      </c>
      <c r="R46" s="43">
        <v>639</v>
      </c>
      <c r="S46" s="43">
        <v>727</v>
      </c>
      <c r="T46" s="43">
        <v>1841</v>
      </c>
      <c r="U46" s="43">
        <v>2353</v>
      </c>
      <c r="V46" s="43">
        <v>523</v>
      </c>
      <c r="W46" s="43">
        <v>392</v>
      </c>
      <c r="X46" s="43" t="s">
        <v>126</v>
      </c>
      <c r="Y46" s="43">
        <v>266</v>
      </c>
      <c r="Z46" s="43">
        <v>263</v>
      </c>
      <c r="AA46" s="43">
        <v>8</v>
      </c>
      <c r="AB46" s="43">
        <v>15</v>
      </c>
      <c r="AC46" s="43">
        <v>4829</v>
      </c>
    </row>
    <row r="47" spans="1:29" ht="15" customHeight="1" x14ac:dyDescent="0.2">
      <c r="A47" s="1" t="s">
        <v>60</v>
      </c>
      <c r="B47" s="1" t="s">
        <v>211</v>
      </c>
      <c r="C47" s="4" t="s">
        <v>91</v>
      </c>
      <c r="D47" s="43">
        <v>9314</v>
      </c>
      <c r="E47" s="43">
        <v>4514</v>
      </c>
      <c r="F47" s="43">
        <v>4799</v>
      </c>
      <c r="G47" s="43">
        <v>9021</v>
      </c>
      <c r="H47" s="43">
        <v>287</v>
      </c>
      <c r="I47" s="43">
        <v>177</v>
      </c>
      <c r="J47" s="43">
        <v>212</v>
      </c>
      <c r="K47" s="43">
        <v>328</v>
      </c>
      <c r="L47" s="43">
        <v>532</v>
      </c>
      <c r="M47" s="43">
        <v>203</v>
      </c>
      <c r="N47" s="43">
        <v>253</v>
      </c>
      <c r="O47" s="43">
        <v>958</v>
      </c>
      <c r="P47" s="43">
        <v>2486</v>
      </c>
      <c r="Q47" s="43">
        <v>1232</v>
      </c>
      <c r="R47" s="43">
        <v>1252</v>
      </c>
      <c r="S47" s="43">
        <v>1685</v>
      </c>
      <c r="T47" s="43">
        <v>3118</v>
      </c>
      <c r="U47" s="43">
        <v>4487</v>
      </c>
      <c r="V47" s="43">
        <v>952</v>
      </c>
      <c r="W47" s="43">
        <v>745</v>
      </c>
      <c r="X47" s="43">
        <v>13</v>
      </c>
      <c r="Y47" s="43">
        <v>555</v>
      </c>
      <c r="Z47" s="43">
        <v>539</v>
      </c>
      <c r="AA47" s="43">
        <v>19</v>
      </c>
      <c r="AB47" s="43">
        <v>43</v>
      </c>
      <c r="AC47" s="43">
        <v>8719</v>
      </c>
    </row>
    <row r="48" spans="1:29" ht="15" customHeight="1" x14ac:dyDescent="0.2">
      <c r="A48" s="1" t="s">
        <v>61</v>
      </c>
      <c r="B48" s="1" t="s">
        <v>212</v>
      </c>
      <c r="C48" s="4" t="s">
        <v>91</v>
      </c>
      <c r="D48" s="43">
        <v>3342</v>
      </c>
      <c r="E48" s="43">
        <v>1620</v>
      </c>
      <c r="F48" s="43">
        <v>1725</v>
      </c>
      <c r="G48" s="43">
        <v>3295</v>
      </c>
      <c r="H48" s="43">
        <v>47</v>
      </c>
      <c r="I48" s="43">
        <v>65</v>
      </c>
      <c r="J48" s="43">
        <v>61</v>
      </c>
      <c r="K48" s="43">
        <v>113</v>
      </c>
      <c r="L48" s="43">
        <v>174</v>
      </c>
      <c r="M48" s="43">
        <v>108</v>
      </c>
      <c r="N48" s="43">
        <v>130</v>
      </c>
      <c r="O48" s="43">
        <v>342</v>
      </c>
      <c r="P48" s="43">
        <v>982</v>
      </c>
      <c r="Q48" s="43">
        <v>438</v>
      </c>
      <c r="R48" s="43">
        <v>413</v>
      </c>
      <c r="S48" s="43">
        <v>518</v>
      </c>
      <c r="T48" s="43">
        <v>1240</v>
      </c>
      <c r="U48" s="43">
        <v>1536</v>
      </c>
      <c r="V48" s="43">
        <v>339</v>
      </c>
      <c r="W48" s="43">
        <v>225</v>
      </c>
      <c r="X48" s="43">
        <v>3</v>
      </c>
      <c r="Y48" s="43">
        <v>130</v>
      </c>
      <c r="Z48" s="43">
        <v>124</v>
      </c>
      <c r="AA48" s="43">
        <v>4</v>
      </c>
      <c r="AB48" s="43">
        <v>9</v>
      </c>
      <c r="AC48" s="43">
        <v>3207</v>
      </c>
    </row>
    <row r="49" spans="1:29" ht="15" customHeight="1" x14ac:dyDescent="0.2">
      <c r="A49" s="1" t="s">
        <v>62</v>
      </c>
      <c r="B49" s="1" t="s">
        <v>213</v>
      </c>
      <c r="C49" s="4" t="s">
        <v>91</v>
      </c>
      <c r="D49" s="43">
        <v>7505</v>
      </c>
      <c r="E49" s="43">
        <v>3719</v>
      </c>
      <c r="F49" s="43">
        <v>3782</v>
      </c>
      <c r="G49" s="43">
        <v>7318</v>
      </c>
      <c r="H49" s="43">
        <v>187</v>
      </c>
      <c r="I49" s="43">
        <v>178</v>
      </c>
      <c r="J49" s="43">
        <v>209</v>
      </c>
      <c r="K49" s="43">
        <v>302</v>
      </c>
      <c r="L49" s="43">
        <v>497</v>
      </c>
      <c r="M49" s="43">
        <v>213</v>
      </c>
      <c r="N49" s="43">
        <v>243</v>
      </c>
      <c r="O49" s="43">
        <v>991</v>
      </c>
      <c r="P49" s="43">
        <v>2148</v>
      </c>
      <c r="Q49" s="43">
        <v>943</v>
      </c>
      <c r="R49" s="43">
        <v>820</v>
      </c>
      <c r="S49" s="43">
        <v>962</v>
      </c>
      <c r="T49" s="43">
        <v>2962</v>
      </c>
      <c r="U49" s="43">
        <v>3363</v>
      </c>
      <c r="V49" s="43">
        <v>668</v>
      </c>
      <c r="W49" s="43">
        <v>494</v>
      </c>
      <c r="X49" s="43">
        <v>16</v>
      </c>
      <c r="Y49" s="43">
        <v>343</v>
      </c>
      <c r="Z49" s="43">
        <v>327</v>
      </c>
      <c r="AA49" s="43">
        <v>17</v>
      </c>
      <c r="AB49" s="43">
        <v>31</v>
      </c>
      <c r="AC49" s="43">
        <v>7134</v>
      </c>
    </row>
    <row r="50" spans="1:29" ht="15" customHeight="1" x14ac:dyDescent="0.2">
      <c r="A50" s="1" t="s">
        <v>63</v>
      </c>
      <c r="B50" s="1" t="s">
        <v>214</v>
      </c>
      <c r="C50" s="4" t="s">
        <v>91</v>
      </c>
      <c r="D50" s="43">
        <v>3306</v>
      </c>
      <c r="E50" s="43">
        <v>1593</v>
      </c>
      <c r="F50" s="43">
        <v>1710</v>
      </c>
      <c r="G50" s="43">
        <v>3210</v>
      </c>
      <c r="H50" s="43">
        <v>96</v>
      </c>
      <c r="I50" s="43">
        <v>71</v>
      </c>
      <c r="J50" s="43">
        <v>78</v>
      </c>
      <c r="K50" s="43">
        <v>132</v>
      </c>
      <c r="L50" s="43">
        <v>190</v>
      </c>
      <c r="M50" s="43">
        <v>82</v>
      </c>
      <c r="N50" s="43">
        <v>125</v>
      </c>
      <c r="O50" s="43">
        <v>425</v>
      </c>
      <c r="P50" s="43">
        <v>897</v>
      </c>
      <c r="Q50" s="43">
        <v>438</v>
      </c>
      <c r="R50" s="43">
        <v>354</v>
      </c>
      <c r="S50" s="43">
        <v>511</v>
      </c>
      <c r="T50" s="43">
        <v>1221</v>
      </c>
      <c r="U50" s="43">
        <v>1481</v>
      </c>
      <c r="V50" s="43">
        <v>369</v>
      </c>
      <c r="W50" s="43">
        <v>204</v>
      </c>
      <c r="X50" s="43">
        <v>35</v>
      </c>
      <c r="Y50" s="43">
        <v>191</v>
      </c>
      <c r="Z50" s="43">
        <v>182</v>
      </c>
      <c r="AA50" s="43">
        <v>7</v>
      </c>
      <c r="AB50" s="43">
        <v>9</v>
      </c>
      <c r="AC50" s="43">
        <v>3108</v>
      </c>
    </row>
    <row r="51" spans="1:29" ht="15" customHeight="1" x14ac:dyDescent="0.2">
      <c r="A51" s="1" t="s">
        <v>64</v>
      </c>
      <c r="B51" s="1" t="s">
        <v>215</v>
      </c>
      <c r="C51" s="4" t="s">
        <v>91</v>
      </c>
      <c r="D51" s="43">
        <v>5369</v>
      </c>
      <c r="E51" s="43">
        <v>2702</v>
      </c>
      <c r="F51" s="43">
        <v>2668</v>
      </c>
      <c r="G51" s="43">
        <v>5196</v>
      </c>
      <c r="H51" s="43">
        <v>173</v>
      </c>
      <c r="I51" s="43">
        <v>92</v>
      </c>
      <c r="J51" s="43">
        <v>134</v>
      </c>
      <c r="K51" s="43">
        <v>206</v>
      </c>
      <c r="L51" s="43">
        <v>314</v>
      </c>
      <c r="M51" s="43">
        <v>138</v>
      </c>
      <c r="N51" s="43">
        <v>167</v>
      </c>
      <c r="O51" s="43">
        <v>658</v>
      </c>
      <c r="P51" s="43">
        <v>1529</v>
      </c>
      <c r="Q51" s="43">
        <v>783</v>
      </c>
      <c r="R51" s="43">
        <v>693</v>
      </c>
      <c r="S51" s="43">
        <v>653</v>
      </c>
      <c r="T51" s="43">
        <v>2094</v>
      </c>
      <c r="U51" s="43">
        <v>2366</v>
      </c>
      <c r="V51" s="43">
        <v>478</v>
      </c>
      <c r="W51" s="43">
        <v>397</v>
      </c>
      <c r="X51" s="43">
        <v>40</v>
      </c>
      <c r="Y51" s="43">
        <v>411</v>
      </c>
      <c r="Z51" s="43">
        <v>382</v>
      </c>
      <c r="AA51" s="43">
        <v>27</v>
      </c>
      <c r="AB51" s="43">
        <v>22</v>
      </c>
      <c r="AC51" s="43">
        <v>4935</v>
      </c>
    </row>
    <row r="52" spans="1:29" ht="15" customHeight="1" x14ac:dyDescent="0.2">
      <c r="A52" s="1" t="s">
        <v>65</v>
      </c>
      <c r="B52" s="1" t="s">
        <v>216</v>
      </c>
      <c r="C52" s="4" t="s">
        <v>91</v>
      </c>
      <c r="D52" s="43">
        <v>4320</v>
      </c>
      <c r="E52" s="43">
        <v>2116</v>
      </c>
      <c r="F52" s="43">
        <v>2199</v>
      </c>
      <c r="G52" s="43">
        <v>4275</v>
      </c>
      <c r="H52" s="43">
        <v>45</v>
      </c>
      <c r="I52" s="43">
        <v>109</v>
      </c>
      <c r="J52" s="43">
        <v>104</v>
      </c>
      <c r="K52" s="43">
        <v>176</v>
      </c>
      <c r="L52" s="43">
        <v>251</v>
      </c>
      <c r="M52" s="43">
        <v>87</v>
      </c>
      <c r="N52" s="43">
        <v>136</v>
      </c>
      <c r="O52" s="43">
        <v>564</v>
      </c>
      <c r="P52" s="43">
        <v>1282</v>
      </c>
      <c r="Q52" s="43">
        <v>552</v>
      </c>
      <c r="R52" s="43">
        <v>509</v>
      </c>
      <c r="S52" s="43">
        <v>557</v>
      </c>
      <c r="T52" s="43">
        <v>1609</v>
      </c>
      <c r="U52" s="43">
        <v>1972</v>
      </c>
      <c r="V52" s="43">
        <v>419</v>
      </c>
      <c r="W52" s="43">
        <v>316</v>
      </c>
      <c r="X52" s="43">
        <v>6</v>
      </c>
      <c r="Y52" s="43">
        <v>113</v>
      </c>
      <c r="Z52" s="43">
        <v>108</v>
      </c>
      <c r="AA52" s="43">
        <v>9</v>
      </c>
      <c r="AB52" s="43">
        <v>7</v>
      </c>
      <c r="AC52" s="43">
        <v>4200</v>
      </c>
    </row>
    <row r="53" spans="1:29" ht="15" customHeight="1" x14ac:dyDescent="0.2">
      <c r="A53" s="1" t="s">
        <v>66</v>
      </c>
      <c r="B53" s="1" t="s">
        <v>217</v>
      </c>
      <c r="C53" s="4" t="s">
        <v>91</v>
      </c>
      <c r="D53" s="43">
        <v>16549</v>
      </c>
      <c r="E53" s="43">
        <v>7901</v>
      </c>
      <c r="F53" s="43">
        <v>8653</v>
      </c>
      <c r="G53" s="43">
        <v>15846</v>
      </c>
      <c r="H53" s="43">
        <v>703</v>
      </c>
      <c r="I53" s="43">
        <v>271</v>
      </c>
      <c r="J53" s="43">
        <v>388</v>
      </c>
      <c r="K53" s="43">
        <v>519</v>
      </c>
      <c r="L53" s="43">
        <v>761</v>
      </c>
      <c r="M53" s="43">
        <v>372</v>
      </c>
      <c r="N53" s="43">
        <v>543</v>
      </c>
      <c r="O53" s="43">
        <v>2057</v>
      </c>
      <c r="P53" s="43">
        <v>4237</v>
      </c>
      <c r="Q53" s="43">
        <v>2433</v>
      </c>
      <c r="R53" s="43">
        <v>2320</v>
      </c>
      <c r="S53" s="43">
        <v>2644</v>
      </c>
      <c r="T53" s="43">
        <v>5827</v>
      </c>
      <c r="U53" s="43">
        <v>7014</v>
      </c>
      <c r="V53" s="43">
        <v>1828</v>
      </c>
      <c r="W53" s="43">
        <v>1764</v>
      </c>
      <c r="X53" s="43">
        <v>118</v>
      </c>
      <c r="Y53" s="43">
        <v>1646</v>
      </c>
      <c r="Z53" s="43">
        <v>1458</v>
      </c>
      <c r="AA53" s="43">
        <v>189</v>
      </c>
      <c r="AB53" s="43">
        <v>75</v>
      </c>
      <c r="AC53" s="43">
        <v>14829</v>
      </c>
    </row>
    <row r="54" spans="1:29" ht="15" customHeight="1" x14ac:dyDescent="0.2">
      <c r="A54" s="1" t="s">
        <v>67</v>
      </c>
      <c r="B54" s="1" t="s">
        <v>218</v>
      </c>
      <c r="C54" s="4" t="s">
        <v>91</v>
      </c>
      <c r="D54" s="43">
        <v>6348</v>
      </c>
      <c r="E54" s="43">
        <v>3197</v>
      </c>
      <c r="F54" s="43">
        <v>3148</v>
      </c>
      <c r="G54" s="43">
        <v>6270</v>
      </c>
      <c r="H54" s="43">
        <v>79</v>
      </c>
      <c r="I54" s="43">
        <v>133</v>
      </c>
      <c r="J54" s="43">
        <v>167</v>
      </c>
      <c r="K54" s="43">
        <v>262</v>
      </c>
      <c r="L54" s="43">
        <v>383</v>
      </c>
      <c r="M54" s="43">
        <v>202</v>
      </c>
      <c r="N54" s="43">
        <v>220</v>
      </c>
      <c r="O54" s="43">
        <v>745</v>
      </c>
      <c r="P54" s="43">
        <v>1918</v>
      </c>
      <c r="Q54" s="43">
        <v>820</v>
      </c>
      <c r="R54" s="43">
        <v>736</v>
      </c>
      <c r="S54" s="43">
        <v>757</v>
      </c>
      <c r="T54" s="43">
        <v>2401</v>
      </c>
      <c r="U54" s="43">
        <v>3063</v>
      </c>
      <c r="V54" s="43">
        <v>501</v>
      </c>
      <c r="W54" s="43">
        <v>379</v>
      </c>
      <c r="X54" s="43">
        <v>4</v>
      </c>
      <c r="Y54" s="43">
        <v>191</v>
      </c>
      <c r="Z54" s="43">
        <v>182</v>
      </c>
      <c r="AA54" s="43">
        <v>13</v>
      </c>
      <c r="AB54" s="43">
        <v>16</v>
      </c>
      <c r="AC54" s="43">
        <v>6140</v>
      </c>
    </row>
    <row r="55" spans="1:29" ht="15" customHeight="1" x14ac:dyDescent="0.2">
      <c r="A55" s="1" t="s">
        <v>68</v>
      </c>
      <c r="B55" s="1" t="s">
        <v>219</v>
      </c>
      <c r="C55" s="4" t="s">
        <v>91</v>
      </c>
      <c r="D55" s="43">
        <v>7811</v>
      </c>
      <c r="E55" s="43">
        <v>3894</v>
      </c>
      <c r="F55" s="43">
        <v>3917</v>
      </c>
      <c r="G55" s="43">
        <v>7705</v>
      </c>
      <c r="H55" s="43">
        <v>106</v>
      </c>
      <c r="I55" s="43">
        <v>165</v>
      </c>
      <c r="J55" s="43">
        <v>219</v>
      </c>
      <c r="K55" s="43">
        <v>325</v>
      </c>
      <c r="L55" s="43">
        <v>476</v>
      </c>
      <c r="M55" s="43">
        <v>254</v>
      </c>
      <c r="N55" s="43">
        <v>286</v>
      </c>
      <c r="O55" s="43">
        <v>1009</v>
      </c>
      <c r="P55" s="43">
        <v>2286</v>
      </c>
      <c r="Q55" s="43">
        <v>1029</v>
      </c>
      <c r="R55" s="43">
        <v>866</v>
      </c>
      <c r="S55" s="43">
        <v>897</v>
      </c>
      <c r="T55" s="43">
        <v>3000</v>
      </c>
      <c r="U55" s="43">
        <v>3708</v>
      </c>
      <c r="V55" s="43">
        <v>641</v>
      </c>
      <c r="W55" s="43">
        <v>460</v>
      </c>
      <c r="X55" s="43" t="s">
        <v>126</v>
      </c>
      <c r="Y55" s="43">
        <v>272</v>
      </c>
      <c r="Z55" s="43">
        <v>247</v>
      </c>
      <c r="AA55" s="43">
        <v>26</v>
      </c>
      <c r="AB55" s="43">
        <v>26</v>
      </c>
      <c r="AC55" s="43">
        <v>7516</v>
      </c>
    </row>
    <row r="56" spans="1:29" ht="15" customHeight="1" x14ac:dyDescent="0.2">
      <c r="A56" s="1" t="s">
        <v>69</v>
      </c>
      <c r="B56" s="1" t="s">
        <v>220</v>
      </c>
      <c r="C56" s="4" t="s">
        <v>91</v>
      </c>
      <c r="D56" s="43">
        <v>7385</v>
      </c>
      <c r="E56" s="43">
        <v>3725</v>
      </c>
      <c r="F56" s="43">
        <v>3660</v>
      </c>
      <c r="G56" s="43">
        <v>7204</v>
      </c>
      <c r="H56" s="43">
        <v>181</v>
      </c>
      <c r="I56" s="43">
        <v>137</v>
      </c>
      <c r="J56" s="43">
        <v>170</v>
      </c>
      <c r="K56" s="43">
        <v>241</v>
      </c>
      <c r="L56" s="43">
        <v>322</v>
      </c>
      <c r="M56" s="43">
        <v>181</v>
      </c>
      <c r="N56" s="43">
        <v>254</v>
      </c>
      <c r="O56" s="43">
        <v>1042</v>
      </c>
      <c r="P56" s="43">
        <v>2123</v>
      </c>
      <c r="Q56" s="43">
        <v>905</v>
      </c>
      <c r="R56" s="43">
        <v>941</v>
      </c>
      <c r="S56" s="43">
        <v>1069</v>
      </c>
      <c r="T56" s="43">
        <v>2602</v>
      </c>
      <c r="U56" s="43">
        <v>3551</v>
      </c>
      <c r="V56" s="43">
        <v>708</v>
      </c>
      <c r="W56" s="43">
        <v>515</v>
      </c>
      <c r="X56" s="43">
        <v>9</v>
      </c>
      <c r="Y56" s="43">
        <v>344</v>
      </c>
      <c r="Z56" s="43">
        <v>337</v>
      </c>
      <c r="AA56" s="43">
        <v>10</v>
      </c>
      <c r="AB56" s="43">
        <v>15</v>
      </c>
      <c r="AC56" s="43">
        <v>7025</v>
      </c>
    </row>
    <row r="57" spans="1:29" ht="15" customHeight="1" x14ac:dyDescent="0.2">
      <c r="A57" s="1" t="s">
        <v>70</v>
      </c>
      <c r="B57" s="1" t="s">
        <v>221</v>
      </c>
      <c r="C57" s="4" t="s">
        <v>91</v>
      </c>
      <c r="D57" s="43">
        <v>4166</v>
      </c>
      <c r="E57" s="43">
        <v>2082</v>
      </c>
      <c r="F57" s="43">
        <v>2085</v>
      </c>
      <c r="G57" s="43">
        <v>4090</v>
      </c>
      <c r="H57" s="43">
        <v>72</v>
      </c>
      <c r="I57" s="43">
        <v>76</v>
      </c>
      <c r="J57" s="43">
        <v>102</v>
      </c>
      <c r="K57" s="43">
        <v>142</v>
      </c>
      <c r="L57" s="43">
        <v>203</v>
      </c>
      <c r="M57" s="43">
        <v>111</v>
      </c>
      <c r="N57" s="43">
        <v>144</v>
      </c>
      <c r="O57" s="43">
        <v>532</v>
      </c>
      <c r="P57" s="43">
        <v>1225</v>
      </c>
      <c r="Q57" s="43">
        <v>538</v>
      </c>
      <c r="R57" s="43">
        <v>504</v>
      </c>
      <c r="S57" s="43">
        <v>592</v>
      </c>
      <c r="T57" s="43">
        <v>1451</v>
      </c>
      <c r="U57" s="43">
        <v>2101</v>
      </c>
      <c r="V57" s="43">
        <v>372</v>
      </c>
      <c r="W57" s="43">
        <v>239</v>
      </c>
      <c r="X57" s="43">
        <v>3</v>
      </c>
      <c r="Y57" s="43">
        <v>138</v>
      </c>
      <c r="Z57" s="43">
        <v>134</v>
      </c>
      <c r="AA57" s="43">
        <v>5</v>
      </c>
      <c r="AB57" s="43">
        <v>15</v>
      </c>
      <c r="AC57" s="43">
        <v>4015</v>
      </c>
    </row>
    <row r="58" spans="1:29" ht="15" customHeight="1" x14ac:dyDescent="0.2">
      <c r="A58" s="1" t="s">
        <v>71</v>
      </c>
      <c r="B58" s="1" t="s">
        <v>222</v>
      </c>
      <c r="C58" s="4" t="s">
        <v>91</v>
      </c>
      <c r="D58" s="43">
        <v>4303</v>
      </c>
      <c r="E58" s="43">
        <v>2173</v>
      </c>
      <c r="F58" s="43">
        <v>2130</v>
      </c>
      <c r="G58" s="43">
        <v>4199</v>
      </c>
      <c r="H58" s="43">
        <v>102</v>
      </c>
      <c r="I58" s="43">
        <v>94</v>
      </c>
      <c r="J58" s="43">
        <v>114</v>
      </c>
      <c r="K58" s="43">
        <v>184</v>
      </c>
      <c r="L58" s="43">
        <v>263</v>
      </c>
      <c r="M58" s="43">
        <v>122</v>
      </c>
      <c r="N58" s="43">
        <v>147</v>
      </c>
      <c r="O58" s="43">
        <v>603</v>
      </c>
      <c r="P58" s="43">
        <v>1306</v>
      </c>
      <c r="Q58" s="43">
        <v>587</v>
      </c>
      <c r="R58" s="43">
        <v>431</v>
      </c>
      <c r="S58" s="43">
        <v>459</v>
      </c>
      <c r="T58" s="43">
        <v>1597</v>
      </c>
      <c r="U58" s="43">
        <v>2122</v>
      </c>
      <c r="V58" s="43">
        <v>346</v>
      </c>
      <c r="W58" s="43">
        <v>235</v>
      </c>
      <c r="X58" s="43" t="s">
        <v>126</v>
      </c>
      <c r="Y58" s="43">
        <v>180</v>
      </c>
      <c r="Z58" s="43">
        <v>176</v>
      </c>
      <c r="AA58" s="43">
        <v>7</v>
      </c>
      <c r="AB58" s="43">
        <v>18</v>
      </c>
      <c r="AC58" s="43">
        <v>4101</v>
      </c>
    </row>
    <row r="59" spans="1:29" ht="15" customHeight="1" x14ac:dyDescent="0.2">
      <c r="A59" s="1" t="s">
        <v>72</v>
      </c>
      <c r="B59" s="1" t="s">
        <v>223</v>
      </c>
      <c r="C59" s="4" t="s">
        <v>91</v>
      </c>
      <c r="D59" s="43">
        <v>8327</v>
      </c>
      <c r="E59" s="43">
        <v>4166</v>
      </c>
      <c r="F59" s="43">
        <v>4162</v>
      </c>
      <c r="G59" s="43">
        <v>7965</v>
      </c>
      <c r="H59" s="43">
        <v>362</v>
      </c>
      <c r="I59" s="43">
        <v>178</v>
      </c>
      <c r="J59" s="43">
        <v>226</v>
      </c>
      <c r="K59" s="43">
        <v>306</v>
      </c>
      <c r="L59" s="43">
        <v>476</v>
      </c>
      <c r="M59" s="43">
        <v>237</v>
      </c>
      <c r="N59" s="43">
        <v>278</v>
      </c>
      <c r="O59" s="43">
        <v>991</v>
      </c>
      <c r="P59" s="43">
        <v>2449</v>
      </c>
      <c r="Q59" s="43">
        <v>966</v>
      </c>
      <c r="R59" s="43">
        <v>980</v>
      </c>
      <c r="S59" s="43">
        <v>1237</v>
      </c>
      <c r="T59" s="43">
        <v>2984</v>
      </c>
      <c r="U59" s="43">
        <v>3916</v>
      </c>
      <c r="V59" s="43">
        <v>773</v>
      </c>
      <c r="W59" s="43">
        <v>600</v>
      </c>
      <c r="X59" s="43">
        <v>52</v>
      </c>
      <c r="Y59" s="43">
        <v>554</v>
      </c>
      <c r="Z59" s="43">
        <v>530</v>
      </c>
      <c r="AA59" s="43">
        <v>26</v>
      </c>
      <c r="AB59" s="43">
        <v>20</v>
      </c>
      <c r="AC59" s="43">
        <v>7755</v>
      </c>
    </row>
    <row r="60" spans="1:29" ht="15" customHeight="1" x14ac:dyDescent="0.2">
      <c r="A60" s="1" t="s">
        <v>73</v>
      </c>
      <c r="B60" s="1" t="s">
        <v>224</v>
      </c>
      <c r="C60" s="4" t="s">
        <v>91</v>
      </c>
      <c r="D60" s="43">
        <v>8791</v>
      </c>
      <c r="E60" s="43">
        <v>4370</v>
      </c>
      <c r="F60" s="43">
        <v>4418</v>
      </c>
      <c r="G60" s="43">
        <v>8670</v>
      </c>
      <c r="H60" s="43">
        <v>121</v>
      </c>
      <c r="I60" s="43">
        <v>192</v>
      </c>
      <c r="J60" s="43">
        <v>232</v>
      </c>
      <c r="K60" s="43">
        <v>332</v>
      </c>
      <c r="L60" s="43">
        <v>580</v>
      </c>
      <c r="M60" s="43">
        <v>246</v>
      </c>
      <c r="N60" s="43">
        <v>282</v>
      </c>
      <c r="O60" s="43">
        <v>1148</v>
      </c>
      <c r="P60" s="43">
        <v>2591</v>
      </c>
      <c r="Q60" s="43">
        <v>986</v>
      </c>
      <c r="R60" s="43">
        <v>962</v>
      </c>
      <c r="S60" s="43">
        <v>1243</v>
      </c>
      <c r="T60" s="43">
        <v>3248</v>
      </c>
      <c r="U60" s="43">
        <v>4197</v>
      </c>
      <c r="V60" s="43">
        <v>751</v>
      </c>
      <c r="W60" s="43">
        <v>574</v>
      </c>
      <c r="X60" s="43">
        <v>19</v>
      </c>
      <c r="Y60" s="43">
        <v>319</v>
      </c>
      <c r="Z60" s="43">
        <v>307</v>
      </c>
      <c r="AA60" s="43">
        <v>9</v>
      </c>
      <c r="AB60" s="43">
        <v>17</v>
      </c>
      <c r="AC60" s="43">
        <v>8455</v>
      </c>
    </row>
    <row r="61" spans="1:29" ht="15" customHeight="1" x14ac:dyDescent="0.2">
      <c r="A61" s="1" t="s">
        <v>74</v>
      </c>
      <c r="B61" s="1" t="s">
        <v>225</v>
      </c>
      <c r="C61" s="4" t="s">
        <v>91</v>
      </c>
      <c r="D61" s="43">
        <v>5625</v>
      </c>
      <c r="E61" s="43">
        <v>2774</v>
      </c>
      <c r="F61" s="43">
        <v>2853</v>
      </c>
      <c r="G61" s="43">
        <v>5446</v>
      </c>
      <c r="H61" s="43">
        <v>179</v>
      </c>
      <c r="I61" s="43">
        <v>100</v>
      </c>
      <c r="J61" s="43">
        <v>140</v>
      </c>
      <c r="K61" s="43">
        <v>159</v>
      </c>
      <c r="L61" s="43">
        <v>246</v>
      </c>
      <c r="M61" s="43">
        <v>133</v>
      </c>
      <c r="N61" s="43">
        <v>210</v>
      </c>
      <c r="O61" s="43">
        <v>669</v>
      </c>
      <c r="P61" s="43">
        <v>1538</v>
      </c>
      <c r="Q61" s="43">
        <v>690</v>
      </c>
      <c r="R61" s="43">
        <v>678</v>
      </c>
      <c r="S61" s="43">
        <v>1055</v>
      </c>
      <c r="T61" s="43">
        <v>1963</v>
      </c>
      <c r="U61" s="43">
        <v>2621</v>
      </c>
      <c r="V61" s="43">
        <v>627</v>
      </c>
      <c r="W61" s="43">
        <v>410</v>
      </c>
      <c r="X61" s="43">
        <v>6</v>
      </c>
      <c r="Y61" s="43">
        <v>369</v>
      </c>
      <c r="Z61" s="43">
        <v>338</v>
      </c>
      <c r="AA61" s="43">
        <v>29</v>
      </c>
      <c r="AB61" s="43">
        <v>11</v>
      </c>
      <c r="AC61" s="43">
        <v>5248</v>
      </c>
    </row>
    <row r="62" spans="1:29" ht="15" customHeight="1" x14ac:dyDescent="0.2">
      <c r="A62" s="1" t="s">
        <v>75</v>
      </c>
      <c r="B62" s="1" t="s">
        <v>226</v>
      </c>
      <c r="C62" s="4" t="s">
        <v>91</v>
      </c>
      <c r="D62" s="43">
        <v>7853</v>
      </c>
      <c r="E62" s="43">
        <v>3919</v>
      </c>
      <c r="F62" s="43">
        <v>3934</v>
      </c>
      <c r="G62" s="43">
        <v>7700</v>
      </c>
      <c r="H62" s="43">
        <v>153</v>
      </c>
      <c r="I62" s="43">
        <v>188</v>
      </c>
      <c r="J62" s="43">
        <v>219</v>
      </c>
      <c r="K62" s="43">
        <v>327</v>
      </c>
      <c r="L62" s="43">
        <v>471</v>
      </c>
      <c r="M62" s="43">
        <v>230</v>
      </c>
      <c r="N62" s="43">
        <v>294</v>
      </c>
      <c r="O62" s="43">
        <v>1023</v>
      </c>
      <c r="P62" s="43">
        <v>2375</v>
      </c>
      <c r="Q62" s="43">
        <v>934</v>
      </c>
      <c r="R62" s="43">
        <v>805</v>
      </c>
      <c r="S62" s="43">
        <v>995</v>
      </c>
      <c r="T62" s="43">
        <v>2938</v>
      </c>
      <c r="U62" s="43">
        <v>3731</v>
      </c>
      <c r="V62" s="43">
        <v>617</v>
      </c>
      <c r="W62" s="43">
        <v>547</v>
      </c>
      <c r="X62" s="43">
        <v>18</v>
      </c>
      <c r="Y62" s="43">
        <v>327</v>
      </c>
      <c r="Z62" s="43">
        <v>302</v>
      </c>
      <c r="AA62" s="43">
        <v>22</v>
      </c>
      <c r="AB62" s="43">
        <v>36</v>
      </c>
      <c r="AC62" s="43">
        <v>7493</v>
      </c>
    </row>
    <row r="63" spans="1:29" ht="15" customHeight="1" x14ac:dyDescent="0.2">
      <c r="A63" s="1" t="s">
        <v>76</v>
      </c>
      <c r="B63" s="1" t="s">
        <v>227</v>
      </c>
      <c r="C63" s="4" t="s">
        <v>91</v>
      </c>
      <c r="D63" s="43">
        <v>8215</v>
      </c>
      <c r="E63" s="43">
        <v>4107</v>
      </c>
      <c r="F63" s="43">
        <v>4106</v>
      </c>
      <c r="G63" s="43">
        <v>8010</v>
      </c>
      <c r="H63" s="43">
        <v>207</v>
      </c>
      <c r="I63" s="43">
        <v>179</v>
      </c>
      <c r="J63" s="43">
        <v>175</v>
      </c>
      <c r="K63" s="43">
        <v>326</v>
      </c>
      <c r="L63" s="43">
        <v>510</v>
      </c>
      <c r="M63" s="43">
        <v>227</v>
      </c>
      <c r="N63" s="43">
        <v>296</v>
      </c>
      <c r="O63" s="43">
        <v>927</v>
      </c>
      <c r="P63" s="43">
        <v>2488</v>
      </c>
      <c r="Q63" s="43">
        <v>969</v>
      </c>
      <c r="R63" s="43">
        <v>954</v>
      </c>
      <c r="S63" s="43">
        <v>1169</v>
      </c>
      <c r="T63" s="43">
        <v>3032</v>
      </c>
      <c r="U63" s="43">
        <v>3930</v>
      </c>
      <c r="V63" s="43">
        <v>691</v>
      </c>
      <c r="W63" s="43">
        <v>542</v>
      </c>
      <c r="X63" s="43">
        <v>22</v>
      </c>
      <c r="Y63" s="43">
        <v>408</v>
      </c>
      <c r="Z63" s="43">
        <v>380</v>
      </c>
      <c r="AA63" s="43">
        <v>28</v>
      </c>
      <c r="AB63" s="43">
        <v>35</v>
      </c>
      <c r="AC63" s="43">
        <v>7767</v>
      </c>
    </row>
    <row r="64" spans="1:29" ht="15" customHeight="1" x14ac:dyDescent="0.2">
      <c r="A64" s="1" t="s">
        <v>77</v>
      </c>
      <c r="B64" s="1" t="s">
        <v>228</v>
      </c>
      <c r="C64" s="4" t="s">
        <v>91</v>
      </c>
      <c r="D64" s="43">
        <v>4624</v>
      </c>
      <c r="E64" s="43">
        <v>2269</v>
      </c>
      <c r="F64" s="43">
        <v>2356</v>
      </c>
      <c r="G64" s="43">
        <v>4582</v>
      </c>
      <c r="H64" s="43">
        <v>43</v>
      </c>
      <c r="I64" s="43">
        <v>102</v>
      </c>
      <c r="J64" s="43">
        <v>127</v>
      </c>
      <c r="K64" s="43">
        <v>168</v>
      </c>
      <c r="L64" s="43">
        <v>291</v>
      </c>
      <c r="M64" s="43">
        <v>119</v>
      </c>
      <c r="N64" s="43">
        <v>149</v>
      </c>
      <c r="O64" s="43">
        <v>553</v>
      </c>
      <c r="P64" s="43">
        <v>1398</v>
      </c>
      <c r="Q64" s="43">
        <v>498</v>
      </c>
      <c r="R64" s="43">
        <v>524</v>
      </c>
      <c r="S64" s="43">
        <v>691</v>
      </c>
      <c r="T64" s="43">
        <v>1736</v>
      </c>
      <c r="U64" s="43">
        <v>2219</v>
      </c>
      <c r="V64" s="43">
        <v>369</v>
      </c>
      <c r="W64" s="43">
        <v>305</v>
      </c>
      <c r="X64" s="43" t="s">
        <v>126</v>
      </c>
      <c r="Y64" s="43">
        <v>185</v>
      </c>
      <c r="Z64" s="43">
        <v>181</v>
      </c>
      <c r="AA64" s="43">
        <v>6</v>
      </c>
      <c r="AB64" s="43">
        <v>19</v>
      </c>
      <c r="AC64" s="43">
        <v>4418</v>
      </c>
    </row>
    <row r="65" spans="1:29" ht="15" customHeight="1" x14ac:dyDescent="0.2">
      <c r="A65" s="1" t="s">
        <v>78</v>
      </c>
      <c r="B65" s="1" t="s">
        <v>229</v>
      </c>
      <c r="C65" s="4" t="s">
        <v>91</v>
      </c>
      <c r="D65" s="43">
        <v>41421</v>
      </c>
      <c r="E65" s="43">
        <v>20123</v>
      </c>
      <c r="F65" s="43">
        <v>21300</v>
      </c>
      <c r="G65" s="43">
        <v>39344</v>
      </c>
      <c r="H65" s="43">
        <v>2072</v>
      </c>
      <c r="I65" s="43">
        <v>975</v>
      </c>
      <c r="J65" s="43">
        <v>1164</v>
      </c>
      <c r="K65" s="43">
        <v>1571</v>
      </c>
      <c r="L65" s="43">
        <v>2296</v>
      </c>
      <c r="M65" s="43">
        <v>1130</v>
      </c>
      <c r="N65" s="43">
        <v>1871</v>
      </c>
      <c r="O65" s="43">
        <v>6214</v>
      </c>
      <c r="P65" s="43">
        <v>10996</v>
      </c>
      <c r="Q65" s="43">
        <v>4108</v>
      </c>
      <c r="R65" s="43">
        <v>4314</v>
      </c>
      <c r="S65" s="43">
        <v>6779</v>
      </c>
      <c r="T65" s="43">
        <v>16759</v>
      </c>
      <c r="U65" s="43">
        <v>16826</v>
      </c>
      <c r="V65" s="43">
        <v>3816</v>
      </c>
      <c r="W65" s="43">
        <v>3537</v>
      </c>
      <c r="X65" s="43">
        <v>482</v>
      </c>
      <c r="Y65" s="43">
        <v>3447</v>
      </c>
      <c r="Z65" s="43">
        <v>3129</v>
      </c>
      <c r="AA65" s="43">
        <v>316</v>
      </c>
      <c r="AB65" s="43">
        <v>189</v>
      </c>
      <c r="AC65" s="43">
        <v>37790</v>
      </c>
    </row>
    <row r="66" spans="1:29" ht="15" customHeight="1" x14ac:dyDescent="0.2">
      <c r="A66" s="1" t="s">
        <v>79</v>
      </c>
      <c r="B66" s="1" t="s">
        <v>230</v>
      </c>
      <c r="C66" s="4" t="s">
        <v>91</v>
      </c>
      <c r="D66" s="43">
        <v>7695</v>
      </c>
      <c r="E66" s="43">
        <v>4000</v>
      </c>
      <c r="F66" s="43">
        <v>3693</v>
      </c>
      <c r="G66" s="43">
        <v>7414</v>
      </c>
      <c r="H66" s="43">
        <v>278</v>
      </c>
      <c r="I66" s="43">
        <v>168</v>
      </c>
      <c r="J66" s="43">
        <v>212</v>
      </c>
      <c r="K66" s="43">
        <v>330</v>
      </c>
      <c r="L66" s="43">
        <v>444</v>
      </c>
      <c r="M66" s="43">
        <v>212</v>
      </c>
      <c r="N66" s="43">
        <v>318</v>
      </c>
      <c r="O66" s="43">
        <v>1175</v>
      </c>
      <c r="P66" s="43">
        <v>2171</v>
      </c>
      <c r="Q66" s="43">
        <v>907</v>
      </c>
      <c r="R66" s="43">
        <v>855</v>
      </c>
      <c r="S66" s="43">
        <v>909</v>
      </c>
      <c r="T66" s="43">
        <v>3069</v>
      </c>
      <c r="U66" s="43">
        <v>3668</v>
      </c>
      <c r="V66" s="43">
        <v>561</v>
      </c>
      <c r="W66" s="43">
        <v>396</v>
      </c>
      <c r="X66" s="43">
        <v>4</v>
      </c>
      <c r="Y66" s="43">
        <v>352</v>
      </c>
      <c r="Z66" s="43">
        <v>341</v>
      </c>
      <c r="AA66" s="43">
        <v>7</v>
      </c>
      <c r="AB66" s="43">
        <v>5</v>
      </c>
      <c r="AC66" s="43">
        <v>7337</v>
      </c>
    </row>
    <row r="67" spans="1:29" ht="15" customHeight="1" x14ac:dyDescent="0.2">
      <c r="A67" s="1" t="s">
        <v>80</v>
      </c>
      <c r="B67" s="1" t="s">
        <v>231</v>
      </c>
      <c r="C67" s="4" t="s">
        <v>91</v>
      </c>
      <c r="D67" s="43">
        <v>6245</v>
      </c>
      <c r="E67" s="43">
        <v>3084</v>
      </c>
      <c r="F67" s="43">
        <v>3161</v>
      </c>
      <c r="G67" s="43">
        <v>6070</v>
      </c>
      <c r="H67" s="43">
        <v>172</v>
      </c>
      <c r="I67" s="43">
        <v>168</v>
      </c>
      <c r="J67" s="43">
        <v>187</v>
      </c>
      <c r="K67" s="43">
        <v>269</v>
      </c>
      <c r="L67" s="43">
        <v>405</v>
      </c>
      <c r="M67" s="43">
        <v>181</v>
      </c>
      <c r="N67" s="43">
        <v>294</v>
      </c>
      <c r="O67" s="43">
        <v>875</v>
      </c>
      <c r="P67" s="43">
        <v>1738</v>
      </c>
      <c r="Q67" s="43">
        <v>676</v>
      </c>
      <c r="R67" s="43">
        <v>593</v>
      </c>
      <c r="S67" s="43">
        <v>858</v>
      </c>
      <c r="T67" s="43">
        <v>2501</v>
      </c>
      <c r="U67" s="43">
        <v>2875</v>
      </c>
      <c r="V67" s="43">
        <v>492</v>
      </c>
      <c r="W67" s="43">
        <v>352</v>
      </c>
      <c r="X67" s="43">
        <v>27</v>
      </c>
      <c r="Y67" s="43">
        <v>288</v>
      </c>
      <c r="Z67" s="43">
        <v>268</v>
      </c>
      <c r="AA67" s="43">
        <v>23</v>
      </c>
      <c r="AB67" s="43">
        <v>21</v>
      </c>
      <c r="AC67" s="43">
        <v>5931</v>
      </c>
    </row>
    <row r="68" spans="1:29" ht="15" customHeight="1" x14ac:dyDescent="0.2">
      <c r="A68" s="1" t="s">
        <v>81</v>
      </c>
      <c r="B68" s="1" t="s">
        <v>232</v>
      </c>
      <c r="C68" s="4" t="s">
        <v>91</v>
      </c>
      <c r="D68" s="43">
        <v>9396</v>
      </c>
      <c r="E68" s="43">
        <v>4569</v>
      </c>
      <c r="F68" s="43">
        <v>4823</v>
      </c>
      <c r="G68" s="43">
        <v>9196</v>
      </c>
      <c r="H68" s="43">
        <v>202</v>
      </c>
      <c r="I68" s="43">
        <v>223</v>
      </c>
      <c r="J68" s="43">
        <v>275</v>
      </c>
      <c r="K68" s="43">
        <v>352</v>
      </c>
      <c r="L68" s="43">
        <v>478</v>
      </c>
      <c r="M68" s="43">
        <v>266</v>
      </c>
      <c r="N68" s="43">
        <v>361</v>
      </c>
      <c r="O68" s="43">
        <v>1356</v>
      </c>
      <c r="P68" s="43">
        <v>2664</v>
      </c>
      <c r="Q68" s="43">
        <v>1066</v>
      </c>
      <c r="R68" s="43">
        <v>1005</v>
      </c>
      <c r="S68" s="43">
        <v>1346</v>
      </c>
      <c r="T68" s="43">
        <v>3520</v>
      </c>
      <c r="U68" s="43">
        <v>4326</v>
      </c>
      <c r="V68" s="43">
        <v>840</v>
      </c>
      <c r="W68" s="43">
        <v>633</v>
      </c>
      <c r="X68" s="43">
        <v>77</v>
      </c>
      <c r="Y68" s="43">
        <v>410</v>
      </c>
      <c r="Z68" s="43">
        <v>380</v>
      </c>
      <c r="AA68" s="43">
        <v>27</v>
      </c>
      <c r="AB68" s="43">
        <v>34</v>
      </c>
      <c r="AC68" s="43">
        <v>8952</v>
      </c>
    </row>
    <row r="69" spans="1:29" ht="15" customHeight="1" x14ac:dyDescent="0.2">
      <c r="A69" s="1" t="s">
        <v>82</v>
      </c>
      <c r="B69" s="1" t="s">
        <v>233</v>
      </c>
      <c r="C69" s="4" t="s">
        <v>91</v>
      </c>
      <c r="D69" s="43">
        <v>15756</v>
      </c>
      <c r="E69" s="43">
        <v>7775</v>
      </c>
      <c r="F69" s="43">
        <v>7979</v>
      </c>
      <c r="G69" s="43">
        <v>15529</v>
      </c>
      <c r="H69" s="43">
        <v>226</v>
      </c>
      <c r="I69" s="43">
        <v>410</v>
      </c>
      <c r="J69" s="43">
        <v>487</v>
      </c>
      <c r="K69" s="43">
        <v>655</v>
      </c>
      <c r="L69" s="43">
        <v>983</v>
      </c>
      <c r="M69" s="43">
        <v>420</v>
      </c>
      <c r="N69" s="43">
        <v>496</v>
      </c>
      <c r="O69" s="43">
        <v>2173</v>
      </c>
      <c r="P69" s="43">
        <v>4923</v>
      </c>
      <c r="Q69" s="43">
        <v>1810</v>
      </c>
      <c r="R69" s="43">
        <v>1519</v>
      </c>
      <c r="S69" s="43">
        <v>1888</v>
      </c>
      <c r="T69" s="43">
        <v>5989</v>
      </c>
      <c r="U69" s="43">
        <v>7450</v>
      </c>
      <c r="V69" s="43">
        <v>1150</v>
      </c>
      <c r="W69" s="43">
        <v>1131</v>
      </c>
      <c r="X69" s="43">
        <v>36</v>
      </c>
      <c r="Y69" s="43">
        <v>575</v>
      </c>
      <c r="Z69" s="43">
        <v>546</v>
      </c>
      <c r="AA69" s="43">
        <v>31</v>
      </c>
      <c r="AB69" s="43">
        <v>63</v>
      </c>
      <c r="AC69" s="43">
        <v>15114</v>
      </c>
    </row>
    <row r="70" spans="1:29" ht="15" customHeight="1" x14ac:dyDescent="0.2">
      <c r="A70" s="1" t="s">
        <v>83</v>
      </c>
      <c r="B70" s="1" t="s">
        <v>234</v>
      </c>
      <c r="C70" s="4" t="s">
        <v>91</v>
      </c>
      <c r="D70" s="43">
        <v>7794</v>
      </c>
      <c r="E70" s="43">
        <v>3837</v>
      </c>
      <c r="F70" s="43">
        <v>3958</v>
      </c>
      <c r="G70" s="43">
        <v>7561</v>
      </c>
      <c r="H70" s="43">
        <v>234</v>
      </c>
      <c r="I70" s="43">
        <v>199</v>
      </c>
      <c r="J70" s="43">
        <v>217</v>
      </c>
      <c r="K70" s="43">
        <v>324</v>
      </c>
      <c r="L70" s="43">
        <v>435</v>
      </c>
      <c r="M70" s="43">
        <v>187</v>
      </c>
      <c r="N70" s="43">
        <v>328</v>
      </c>
      <c r="O70" s="43">
        <v>1163</v>
      </c>
      <c r="P70" s="43">
        <v>2268</v>
      </c>
      <c r="Q70" s="43">
        <v>926</v>
      </c>
      <c r="R70" s="43">
        <v>800</v>
      </c>
      <c r="S70" s="43">
        <v>953</v>
      </c>
      <c r="T70" s="43">
        <v>2990</v>
      </c>
      <c r="U70" s="43">
        <v>3542</v>
      </c>
      <c r="V70" s="43">
        <v>675</v>
      </c>
      <c r="W70" s="43">
        <v>522</v>
      </c>
      <c r="X70" s="43">
        <v>55</v>
      </c>
      <c r="Y70" s="43">
        <v>422</v>
      </c>
      <c r="Z70" s="43">
        <v>395</v>
      </c>
      <c r="AA70" s="43">
        <v>22</v>
      </c>
      <c r="AB70" s="43">
        <v>27</v>
      </c>
      <c r="AC70" s="43">
        <v>7350</v>
      </c>
    </row>
    <row r="71" spans="1:29" ht="15" customHeight="1" x14ac:dyDescent="0.2">
      <c r="A71" s="1" t="s">
        <v>84</v>
      </c>
      <c r="B71" s="1" t="s">
        <v>235</v>
      </c>
      <c r="C71" s="4" t="s">
        <v>91</v>
      </c>
      <c r="D71" s="43">
        <v>6096</v>
      </c>
      <c r="E71" s="43">
        <v>3125</v>
      </c>
      <c r="F71" s="43">
        <v>2971</v>
      </c>
      <c r="G71" s="43">
        <v>5957</v>
      </c>
      <c r="H71" s="43">
        <v>139</v>
      </c>
      <c r="I71" s="43">
        <v>126</v>
      </c>
      <c r="J71" s="43">
        <v>177</v>
      </c>
      <c r="K71" s="43">
        <v>231</v>
      </c>
      <c r="L71" s="43">
        <v>373</v>
      </c>
      <c r="M71" s="43">
        <v>178</v>
      </c>
      <c r="N71" s="43">
        <v>216</v>
      </c>
      <c r="O71" s="43">
        <v>831</v>
      </c>
      <c r="P71" s="43">
        <v>1738</v>
      </c>
      <c r="Q71" s="43">
        <v>866</v>
      </c>
      <c r="R71" s="43">
        <v>636</v>
      </c>
      <c r="S71" s="43">
        <v>721</v>
      </c>
      <c r="T71" s="43">
        <v>2333</v>
      </c>
      <c r="U71" s="43">
        <v>2862</v>
      </c>
      <c r="V71" s="43">
        <v>502</v>
      </c>
      <c r="W71" s="43">
        <v>387</v>
      </c>
      <c r="X71" s="43">
        <v>13</v>
      </c>
      <c r="Y71" s="43">
        <v>338</v>
      </c>
      <c r="Z71" s="43">
        <v>314</v>
      </c>
      <c r="AA71" s="43">
        <v>19</v>
      </c>
      <c r="AB71" s="43">
        <v>16</v>
      </c>
      <c r="AC71" s="43">
        <v>5737</v>
      </c>
    </row>
    <row r="72" spans="1:29" ht="15" customHeight="1" x14ac:dyDescent="0.2">
      <c r="A72" s="1" t="s">
        <v>85</v>
      </c>
      <c r="B72" s="1" t="s">
        <v>236</v>
      </c>
      <c r="C72" s="4" t="s">
        <v>91</v>
      </c>
      <c r="D72" s="43">
        <v>4969</v>
      </c>
      <c r="E72" s="43">
        <v>2511</v>
      </c>
      <c r="F72" s="43">
        <v>2461</v>
      </c>
      <c r="G72" s="43">
        <v>4850</v>
      </c>
      <c r="H72" s="43">
        <v>118</v>
      </c>
      <c r="I72" s="43">
        <v>93</v>
      </c>
      <c r="J72" s="43">
        <v>117</v>
      </c>
      <c r="K72" s="43">
        <v>161</v>
      </c>
      <c r="L72" s="43">
        <v>235</v>
      </c>
      <c r="M72" s="43">
        <v>123</v>
      </c>
      <c r="N72" s="43">
        <v>160</v>
      </c>
      <c r="O72" s="43">
        <v>630</v>
      </c>
      <c r="P72" s="43">
        <v>1455</v>
      </c>
      <c r="Q72" s="43">
        <v>707</v>
      </c>
      <c r="R72" s="43">
        <v>613</v>
      </c>
      <c r="S72" s="43">
        <v>672</v>
      </c>
      <c r="T72" s="43">
        <v>1692</v>
      </c>
      <c r="U72" s="43">
        <v>2430</v>
      </c>
      <c r="V72" s="43">
        <v>483</v>
      </c>
      <c r="W72" s="43">
        <v>337</v>
      </c>
      <c r="X72" s="43">
        <v>29</v>
      </c>
      <c r="Y72" s="43">
        <v>285</v>
      </c>
      <c r="Z72" s="43">
        <v>265</v>
      </c>
      <c r="AA72" s="43">
        <v>21</v>
      </c>
      <c r="AB72" s="43">
        <v>12</v>
      </c>
      <c r="AC72" s="43">
        <v>4669</v>
      </c>
    </row>
    <row r="73" spans="1:29" ht="15" customHeight="1" x14ac:dyDescent="0.2">
      <c r="A73" s="1" t="s">
        <v>86</v>
      </c>
      <c r="B73" s="1" t="s">
        <v>237</v>
      </c>
      <c r="C73" s="4" t="s">
        <v>91</v>
      </c>
      <c r="D73" s="43">
        <v>6729</v>
      </c>
      <c r="E73" s="43">
        <v>3396</v>
      </c>
      <c r="F73" s="43">
        <v>3332</v>
      </c>
      <c r="G73" s="43">
        <v>6592</v>
      </c>
      <c r="H73" s="43">
        <v>137</v>
      </c>
      <c r="I73" s="43">
        <v>201</v>
      </c>
      <c r="J73" s="43">
        <v>247</v>
      </c>
      <c r="K73" s="43">
        <v>291</v>
      </c>
      <c r="L73" s="43">
        <v>375</v>
      </c>
      <c r="M73" s="43">
        <v>176</v>
      </c>
      <c r="N73" s="43">
        <v>234</v>
      </c>
      <c r="O73" s="43">
        <v>1148</v>
      </c>
      <c r="P73" s="43">
        <v>2054</v>
      </c>
      <c r="Q73" s="43">
        <v>763</v>
      </c>
      <c r="R73" s="43">
        <v>627</v>
      </c>
      <c r="S73" s="43">
        <v>608</v>
      </c>
      <c r="T73" s="43">
        <v>2672</v>
      </c>
      <c r="U73" s="43">
        <v>3144</v>
      </c>
      <c r="V73" s="43">
        <v>453</v>
      </c>
      <c r="W73" s="43">
        <v>427</v>
      </c>
      <c r="X73" s="43">
        <v>29</v>
      </c>
      <c r="Y73" s="43">
        <v>298</v>
      </c>
      <c r="Z73" s="43">
        <v>272</v>
      </c>
      <c r="AA73" s="43">
        <v>23</v>
      </c>
      <c r="AB73" s="43">
        <v>46</v>
      </c>
      <c r="AC73" s="43">
        <v>6386</v>
      </c>
    </row>
    <row r="74" spans="1:29" ht="15" customHeight="1" x14ac:dyDescent="0.2">
      <c r="A74" s="1" t="s">
        <v>87</v>
      </c>
      <c r="B74" s="1" t="s">
        <v>238</v>
      </c>
      <c r="C74" s="4" t="s">
        <v>91</v>
      </c>
      <c r="D74" s="43">
        <v>22188</v>
      </c>
      <c r="E74" s="43">
        <v>11017</v>
      </c>
      <c r="F74" s="43">
        <v>11171</v>
      </c>
      <c r="G74" s="43">
        <v>20111</v>
      </c>
      <c r="H74" s="43">
        <v>2078</v>
      </c>
      <c r="I74" s="43">
        <v>547</v>
      </c>
      <c r="J74" s="43">
        <v>574</v>
      </c>
      <c r="K74" s="43">
        <v>803</v>
      </c>
      <c r="L74" s="43">
        <v>1168</v>
      </c>
      <c r="M74" s="43">
        <v>634</v>
      </c>
      <c r="N74" s="43">
        <v>1076</v>
      </c>
      <c r="O74" s="43">
        <v>3404</v>
      </c>
      <c r="P74" s="43">
        <v>6048</v>
      </c>
      <c r="Q74" s="43">
        <v>2600</v>
      </c>
      <c r="R74" s="43">
        <v>2291</v>
      </c>
      <c r="S74" s="43">
        <v>3043</v>
      </c>
      <c r="T74" s="43">
        <v>8985</v>
      </c>
      <c r="U74" s="43">
        <v>9075</v>
      </c>
      <c r="V74" s="43">
        <v>2007</v>
      </c>
      <c r="W74" s="43">
        <v>1865</v>
      </c>
      <c r="X74" s="43">
        <v>252</v>
      </c>
      <c r="Y74" s="43">
        <v>3189</v>
      </c>
      <c r="Z74" s="43">
        <v>2862</v>
      </c>
      <c r="AA74" s="43">
        <v>324</v>
      </c>
      <c r="AB74" s="43">
        <v>83</v>
      </c>
      <c r="AC74" s="43">
        <v>18919</v>
      </c>
    </row>
    <row r="75" spans="1:29" ht="15" customHeight="1" x14ac:dyDescent="0.2">
      <c r="A75" s="1" t="s">
        <v>88</v>
      </c>
      <c r="B75" s="1" t="s">
        <v>239</v>
      </c>
      <c r="C75" s="4" t="s">
        <v>91</v>
      </c>
      <c r="D75" s="43">
        <v>5856</v>
      </c>
      <c r="E75" s="43">
        <v>2936</v>
      </c>
      <c r="F75" s="43">
        <v>2917</v>
      </c>
      <c r="G75" s="43">
        <v>5761</v>
      </c>
      <c r="H75" s="43">
        <v>92</v>
      </c>
      <c r="I75" s="43">
        <v>128</v>
      </c>
      <c r="J75" s="43">
        <v>189</v>
      </c>
      <c r="K75" s="43">
        <v>267</v>
      </c>
      <c r="L75" s="43">
        <v>389</v>
      </c>
      <c r="M75" s="43">
        <v>154</v>
      </c>
      <c r="N75" s="43">
        <v>200</v>
      </c>
      <c r="O75" s="43">
        <v>747</v>
      </c>
      <c r="P75" s="43">
        <v>1886</v>
      </c>
      <c r="Q75" s="43">
        <v>733</v>
      </c>
      <c r="R75" s="43">
        <v>606</v>
      </c>
      <c r="S75" s="43">
        <v>555</v>
      </c>
      <c r="T75" s="43">
        <v>2267</v>
      </c>
      <c r="U75" s="43">
        <v>2821</v>
      </c>
      <c r="V75" s="43">
        <v>384</v>
      </c>
      <c r="W75" s="43">
        <v>348</v>
      </c>
      <c r="X75" s="43">
        <v>35</v>
      </c>
      <c r="Y75" s="43">
        <v>232</v>
      </c>
      <c r="Z75" s="43">
        <v>213</v>
      </c>
      <c r="AA75" s="43">
        <v>14</v>
      </c>
      <c r="AB75" s="43">
        <v>26</v>
      </c>
      <c r="AC75" s="43">
        <v>5597</v>
      </c>
    </row>
    <row r="76" spans="1:29" ht="15" customHeight="1" x14ac:dyDescent="0.2">
      <c r="A76" s="44"/>
      <c r="B76" s="44"/>
      <c r="C76" s="45"/>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row>
    <row r="77" spans="1:29" ht="15" customHeight="1" x14ac:dyDescent="0.2">
      <c r="A77" s="23" t="s">
        <v>128</v>
      </c>
      <c r="B77" s="1"/>
      <c r="C77" s="1"/>
    </row>
    <row r="78" spans="1:29" ht="15" customHeight="1" x14ac:dyDescent="0.2">
      <c r="A78" s="49" t="s">
        <v>142</v>
      </c>
      <c r="B78" s="1"/>
      <c r="C78" s="1"/>
    </row>
    <row r="79" spans="1:29" ht="15" customHeight="1" x14ac:dyDescent="0.2">
      <c r="A79" s="1" t="s">
        <v>111</v>
      </c>
      <c r="B79" s="1"/>
      <c r="C79" s="1"/>
    </row>
    <row r="80" spans="1:29" ht="15" customHeight="1" x14ac:dyDescent="0.2">
      <c r="B80" s="1"/>
      <c r="C80" s="1"/>
    </row>
    <row r="81" spans="1:3" ht="15" customHeight="1" x14ac:dyDescent="0.2">
      <c r="A81" s="1" t="s">
        <v>140</v>
      </c>
      <c r="B81" s="1"/>
      <c r="C81" s="1"/>
    </row>
    <row r="82" spans="1:3" ht="15" customHeight="1" x14ac:dyDescent="0.2">
      <c r="A82" s="1"/>
      <c r="B82" s="1"/>
      <c r="C82" s="1"/>
    </row>
    <row r="83" spans="1:3" ht="15" customHeight="1" x14ac:dyDescent="0.2">
      <c r="A83" s="2" t="s">
        <v>240</v>
      </c>
      <c r="B83" s="1"/>
      <c r="C83" s="1"/>
    </row>
    <row r="84" spans="1:3" ht="15" customHeight="1" x14ac:dyDescent="0.2">
      <c r="B84" s="1"/>
      <c r="C84" s="1"/>
    </row>
    <row r="85" spans="1:3" ht="15" customHeight="1" x14ac:dyDescent="0.2">
      <c r="B85" s="1"/>
      <c r="C85" s="1"/>
    </row>
    <row r="86" spans="1:3" ht="15" customHeight="1" x14ac:dyDescent="0.2">
      <c r="A86" s="1"/>
      <c r="B86" s="1"/>
      <c r="C86" s="1"/>
    </row>
    <row r="87" spans="1:3" ht="15" customHeight="1" x14ac:dyDescent="0.2">
      <c r="A87" s="1"/>
      <c r="B87" s="1"/>
      <c r="C87" s="1"/>
    </row>
    <row r="88" spans="1:3" ht="15" customHeight="1" x14ac:dyDescent="0.2">
      <c r="A88" s="1"/>
      <c r="B88" s="1"/>
      <c r="C88" s="1"/>
    </row>
    <row r="89" spans="1:3" ht="15" customHeight="1" x14ac:dyDescent="0.2">
      <c r="A89" s="1"/>
      <c r="B89" s="1"/>
      <c r="C89" s="1"/>
    </row>
    <row r="90" spans="1:3" ht="15" customHeight="1" x14ac:dyDescent="0.2">
      <c r="A90" s="1"/>
      <c r="B90" s="1"/>
      <c r="C90" s="1"/>
    </row>
    <row r="91" spans="1:3" ht="15" customHeight="1" x14ac:dyDescent="0.2">
      <c r="A91" s="1"/>
      <c r="B91" s="1"/>
      <c r="C91" s="1"/>
    </row>
    <row r="92" spans="1:3" ht="15" customHeight="1" x14ac:dyDescent="0.2">
      <c r="A92" s="1"/>
      <c r="B92" s="1"/>
      <c r="C92" s="1"/>
    </row>
    <row r="93" spans="1:3" ht="15" customHeight="1" x14ac:dyDescent="0.2">
      <c r="A93" s="1"/>
      <c r="B93" s="1"/>
      <c r="C93" s="1"/>
    </row>
    <row r="94" spans="1:3" ht="15" customHeight="1" x14ac:dyDescent="0.2">
      <c r="A94" s="1"/>
      <c r="B94" s="1"/>
      <c r="C94" s="1"/>
    </row>
    <row r="95" spans="1:3" ht="15" customHeight="1" x14ac:dyDescent="0.2">
      <c r="A95" s="1"/>
      <c r="B95" s="1"/>
      <c r="C95" s="1"/>
    </row>
    <row r="96" spans="1:3" ht="15" customHeight="1" x14ac:dyDescent="0.2">
      <c r="A96" s="1"/>
      <c r="B96" s="1"/>
      <c r="C96" s="1"/>
    </row>
    <row r="97" spans="1:3" ht="15" customHeight="1" x14ac:dyDescent="0.2">
      <c r="A97" s="1"/>
      <c r="B97" s="1"/>
      <c r="C97" s="1"/>
    </row>
    <row r="98" spans="1:3" ht="15" customHeight="1" x14ac:dyDescent="0.2">
      <c r="A98" s="1"/>
      <c r="B98" s="1"/>
      <c r="C98" s="1"/>
    </row>
    <row r="99" spans="1:3" ht="15" customHeight="1" x14ac:dyDescent="0.2">
      <c r="A99" s="1"/>
      <c r="B99" s="1"/>
      <c r="C99" s="1"/>
    </row>
    <row r="100" spans="1:3" ht="15" customHeight="1" x14ac:dyDescent="0.2">
      <c r="A100" s="1"/>
      <c r="B100" s="1"/>
      <c r="C100" s="1"/>
    </row>
    <row r="101" spans="1:3" ht="15" customHeight="1" x14ac:dyDescent="0.2">
      <c r="A101" s="1"/>
      <c r="B101" s="1"/>
      <c r="C101" s="1"/>
    </row>
    <row r="102" spans="1:3" ht="15" customHeight="1" x14ac:dyDescent="0.2">
      <c r="A102" s="1"/>
      <c r="B102" s="1"/>
      <c r="C102" s="1"/>
    </row>
    <row r="103" spans="1:3" ht="15" customHeight="1" x14ac:dyDescent="0.2">
      <c r="A103" s="1"/>
      <c r="B103" s="1"/>
      <c r="C103" s="1"/>
    </row>
    <row r="104" spans="1:3" ht="15" customHeight="1" x14ac:dyDescent="0.2">
      <c r="A104" s="1"/>
      <c r="B104" s="1"/>
      <c r="C104" s="1"/>
    </row>
    <row r="105" spans="1:3" ht="15" customHeight="1" x14ac:dyDescent="0.2">
      <c r="A105" s="1"/>
      <c r="B105" s="1"/>
      <c r="C105" s="1"/>
    </row>
    <row r="106" spans="1:3" ht="15" customHeight="1" x14ac:dyDescent="0.2">
      <c r="A106" s="1"/>
      <c r="B106" s="1"/>
      <c r="C106" s="1"/>
    </row>
    <row r="107" spans="1:3" ht="15" customHeight="1" x14ac:dyDescent="0.2">
      <c r="A107" s="1"/>
      <c r="B107" s="1"/>
      <c r="C107" s="1"/>
    </row>
    <row r="108" spans="1:3" ht="15" customHeight="1" x14ac:dyDescent="0.2">
      <c r="A108" s="1"/>
      <c r="B108" s="1"/>
      <c r="C108" s="1"/>
    </row>
    <row r="109" spans="1:3" ht="15" customHeight="1" x14ac:dyDescent="0.2">
      <c r="A109" s="1"/>
      <c r="B109" s="1"/>
      <c r="C109" s="1"/>
    </row>
    <row r="110" spans="1:3" ht="15" customHeight="1" x14ac:dyDescent="0.2">
      <c r="A110" s="1"/>
      <c r="B110" s="1"/>
      <c r="C110" s="1"/>
    </row>
    <row r="111" spans="1:3" ht="15" customHeight="1" x14ac:dyDescent="0.2">
      <c r="A111" s="1"/>
      <c r="B111" s="1"/>
      <c r="C111" s="1"/>
    </row>
    <row r="112" spans="1:3" ht="15" customHeight="1" x14ac:dyDescent="0.2">
      <c r="A112" s="1"/>
      <c r="B112" s="1"/>
      <c r="C112" s="1"/>
    </row>
    <row r="113" spans="1:3" ht="15" customHeight="1" x14ac:dyDescent="0.2">
      <c r="A113" s="1"/>
      <c r="B113" s="1"/>
      <c r="C113" s="1"/>
    </row>
    <row r="114" spans="1:3" ht="15" customHeight="1" x14ac:dyDescent="0.2">
      <c r="A114" s="1"/>
      <c r="B114" s="1"/>
      <c r="C114" s="1"/>
    </row>
    <row r="115" spans="1:3" ht="15" customHeight="1" x14ac:dyDescent="0.2">
      <c r="A115" s="1"/>
      <c r="B115" s="1"/>
      <c r="C115" s="1"/>
    </row>
    <row r="116" spans="1:3" ht="15" customHeight="1" x14ac:dyDescent="0.2">
      <c r="A116" s="1"/>
      <c r="B116" s="1"/>
      <c r="C116" s="1"/>
    </row>
    <row r="117" spans="1:3" ht="15" customHeight="1" x14ac:dyDescent="0.2">
      <c r="A117" s="1"/>
      <c r="B117" s="1"/>
      <c r="C117" s="1"/>
    </row>
    <row r="118" spans="1:3" ht="15" customHeight="1" x14ac:dyDescent="0.2">
      <c r="A118" s="1"/>
      <c r="B118" s="1"/>
      <c r="C118" s="1"/>
    </row>
    <row r="119" spans="1:3" ht="15" customHeight="1" x14ac:dyDescent="0.2">
      <c r="A119" s="1"/>
      <c r="B119" s="1"/>
      <c r="C119" s="1"/>
    </row>
    <row r="120" spans="1:3" ht="15" customHeight="1" x14ac:dyDescent="0.2">
      <c r="A120" s="1"/>
      <c r="B120" s="1"/>
      <c r="C120" s="1"/>
    </row>
    <row r="121" spans="1:3" ht="15" customHeight="1" x14ac:dyDescent="0.2">
      <c r="A121" s="1"/>
      <c r="B121" s="1"/>
      <c r="C121" s="1"/>
    </row>
    <row r="122" spans="1:3" ht="15" customHeight="1" x14ac:dyDescent="0.2">
      <c r="A122" s="1"/>
      <c r="B122" s="1"/>
      <c r="C122" s="1"/>
    </row>
    <row r="123" spans="1:3" ht="15" customHeight="1" x14ac:dyDescent="0.2">
      <c r="A123" s="1"/>
      <c r="B123" s="1"/>
      <c r="C123" s="1"/>
    </row>
    <row r="124" spans="1:3" ht="15" customHeight="1" x14ac:dyDescent="0.2">
      <c r="A124" s="1"/>
      <c r="B124" s="1"/>
      <c r="C124" s="1"/>
    </row>
    <row r="125" spans="1:3" ht="15" customHeight="1" x14ac:dyDescent="0.2">
      <c r="A125" s="1"/>
      <c r="B125" s="1"/>
      <c r="C125" s="1"/>
    </row>
    <row r="126" spans="1:3" ht="15" customHeight="1" x14ac:dyDescent="0.2">
      <c r="A126" s="1"/>
      <c r="B126" s="1"/>
      <c r="C126" s="1"/>
    </row>
    <row r="127" spans="1:3" ht="15" customHeight="1" x14ac:dyDescent="0.2">
      <c r="A127" s="1"/>
      <c r="B127" s="1"/>
      <c r="C127" s="1"/>
    </row>
    <row r="128" spans="1:3" ht="15" customHeight="1" x14ac:dyDescent="0.2">
      <c r="A128" s="1"/>
      <c r="B128" s="1"/>
      <c r="C128" s="1"/>
    </row>
    <row r="129" spans="1:3" ht="15" customHeight="1" x14ac:dyDescent="0.2">
      <c r="A129" s="1"/>
      <c r="B129" s="1"/>
      <c r="C129" s="1"/>
    </row>
    <row r="130" spans="1:3" ht="15" customHeight="1" x14ac:dyDescent="0.2">
      <c r="A130" s="1"/>
      <c r="B130" s="1"/>
      <c r="C130" s="1"/>
    </row>
    <row r="131" spans="1:3" ht="15" customHeight="1" x14ac:dyDescent="0.2">
      <c r="A131" s="1"/>
      <c r="B131" s="1"/>
      <c r="C131" s="1"/>
    </row>
    <row r="132" spans="1:3" ht="15" customHeight="1" x14ac:dyDescent="0.2">
      <c r="A132" s="1"/>
      <c r="B132" s="1"/>
      <c r="C132" s="1"/>
    </row>
    <row r="133" spans="1:3" ht="15" customHeight="1" x14ac:dyDescent="0.2">
      <c r="A133" s="1"/>
      <c r="B133" s="1"/>
      <c r="C133" s="1"/>
    </row>
    <row r="134" spans="1:3" ht="15" customHeight="1" x14ac:dyDescent="0.2">
      <c r="A134" s="1"/>
      <c r="B134" s="1"/>
      <c r="C134" s="1"/>
    </row>
    <row r="135" spans="1:3" ht="15" customHeight="1" x14ac:dyDescent="0.2">
      <c r="A135" s="1"/>
      <c r="B135" s="1"/>
      <c r="C135" s="1"/>
    </row>
    <row r="136" spans="1:3" ht="15" customHeight="1" x14ac:dyDescent="0.2">
      <c r="A136" s="1"/>
      <c r="B136" s="1"/>
      <c r="C136" s="1"/>
    </row>
    <row r="137" spans="1:3" ht="15" customHeight="1" x14ac:dyDescent="0.2">
      <c r="A137" s="1"/>
      <c r="B137" s="1"/>
      <c r="C137" s="1"/>
    </row>
    <row r="138" spans="1:3" ht="15" customHeight="1" x14ac:dyDescent="0.2">
      <c r="A138" s="1"/>
      <c r="B138" s="1"/>
      <c r="C138" s="1"/>
    </row>
    <row r="139" spans="1:3" ht="15" customHeight="1" x14ac:dyDescent="0.2">
      <c r="A139" s="1"/>
      <c r="B139" s="1"/>
      <c r="C139" s="1"/>
    </row>
    <row r="140" spans="1:3" ht="15" customHeight="1" x14ac:dyDescent="0.2">
      <c r="A140" s="1"/>
      <c r="B140" s="1"/>
      <c r="C140" s="1"/>
    </row>
    <row r="141" spans="1:3" ht="15" customHeight="1" x14ac:dyDescent="0.2">
      <c r="A141" s="1"/>
      <c r="B141" s="1"/>
      <c r="C141" s="1"/>
    </row>
    <row r="142" spans="1:3" ht="15" customHeight="1" x14ac:dyDescent="0.2">
      <c r="A142" s="1"/>
      <c r="B142" s="1"/>
      <c r="C142" s="1"/>
    </row>
    <row r="143" spans="1:3" ht="15" customHeight="1" x14ac:dyDescent="0.2">
      <c r="A143" s="1"/>
      <c r="B143" s="1"/>
      <c r="C143" s="1"/>
    </row>
    <row r="144" spans="1:3" ht="15" customHeight="1" x14ac:dyDescent="0.2">
      <c r="A144" s="1"/>
      <c r="B144" s="1"/>
      <c r="C144" s="1"/>
    </row>
    <row r="145" spans="1:3" ht="15" customHeight="1" x14ac:dyDescent="0.2">
      <c r="A145" s="1"/>
      <c r="B145" s="1"/>
      <c r="C145" s="1"/>
    </row>
    <row r="146" spans="1:3" ht="15" customHeight="1" x14ac:dyDescent="0.2">
      <c r="A146" s="1"/>
      <c r="B146" s="1"/>
      <c r="C146" s="1"/>
    </row>
    <row r="147" spans="1:3" ht="15" customHeight="1" x14ac:dyDescent="0.2">
      <c r="A147" s="1"/>
      <c r="B147" s="1"/>
      <c r="C147" s="1"/>
    </row>
    <row r="148" spans="1:3" ht="15" customHeight="1" x14ac:dyDescent="0.2">
      <c r="A148" s="1"/>
      <c r="B148" s="1"/>
      <c r="C148" s="1"/>
    </row>
    <row r="149" spans="1:3" ht="15" customHeight="1" x14ac:dyDescent="0.2">
      <c r="A149" s="1"/>
      <c r="B149" s="1"/>
      <c r="C149" s="1"/>
    </row>
    <row r="150" spans="1:3" ht="15" customHeight="1" x14ac:dyDescent="0.2">
      <c r="A150" s="1"/>
      <c r="B150" s="1"/>
      <c r="C150" s="1"/>
    </row>
    <row r="151" spans="1:3" ht="15" customHeight="1" x14ac:dyDescent="0.2">
      <c r="A151" s="1"/>
      <c r="B151" s="1"/>
      <c r="C151" s="1"/>
    </row>
    <row r="152" spans="1:3" ht="15" customHeight="1" x14ac:dyDescent="0.2">
      <c r="A152" s="1"/>
      <c r="B152" s="1"/>
      <c r="C152" s="1"/>
    </row>
    <row r="153" spans="1:3" ht="15" customHeight="1" x14ac:dyDescent="0.2">
      <c r="A153" s="1"/>
      <c r="B153" s="1"/>
      <c r="C153" s="1"/>
    </row>
    <row r="154" spans="1:3" ht="15" customHeight="1" x14ac:dyDescent="0.2">
      <c r="A154" s="1"/>
      <c r="B154" s="1"/>
      <c r="C154" s="1"/>
    </row>
    <row r="155" spans="1:3" ht="15" customHeight="1" x14ac:dyDescent="0.2">
      <c r="A155" s="1"/>
      <c r="B155" s="1"/>
      <c r="C155" s="1"/>
    </row>
    <row r="156" spans="1:3" ht="15" customHeight="1" x14ac:dyDescent="0.2">
      <c r="A156" s="1"/>
      <c r="B156" s="1"/>
      <c r="C156" s="1"/>
    </row>
    <row r="157" spans="1:3" ht="15" customHeight="1" x14ac:dyDescent="0.2">
      <c r="A157" s="1"/>
      <c r="B157" s="1"/>
      <c r="C157" s="1"/>
    </row>
    <row r="158" spans="1:3" ht="15" customHeight="1" x14ac:dyDescent="0.2">
      <c r="A158" s="1"/>
      <c r="B158" s="1"/>
      <c r="C158" s="1"/>
    </row>
    <row r="159" spans="1:3" ht="15" customHeight="1" x14ac:dyDescent="0.2">
      <c r="A159" s="1"/>
      <c r="B159" s="1"/>
      <c r="C159" s="1"/>
    </row>
    <row r="160" spans="1:3" ht="15" customHeight="1" x14ac:dyDescent="0.2">
      <c r="A160" s="1"/>
      <c r="B160" s="1"/>
      <c r="C160" s="1"/>
    </row>
    <row r="161" spans="1:3" ht="15" customHeight="1" x14ac:dyDescent="0.2">
      <c r="A161" s="1"/>
      <c r="B161" s="1"/>
      <c r="C161" s="1"/>
    </row>
    <row r="162" spans="1:3" ht="15" customHeight="1" x14ac:dyDescent="0.2">
      <c r="A162" s="1"/>
      <c r="B162" s="1"/>
      <c r="C162" s="1"/>
    </row>
    <row r="163" spans="1:3" ht="15" customHeight="1" x14ac:dyDescent="0.2">
      <c r="A163" s="1"/>
      <c r="B163" s="1"/>
      <c r="C163" s="1"/>
    </row>
    <row r="164" spans="1:3" ht="15" customHeight="1" x14ac:dyDescent="0.2">
      <c r="A164" s="1"/>
      <c r="B164" s="1"/>
      <c r="C164" s="1"/>
    </row>
    <row r="165" spans="1:3" ht="15" customHeight="1" x14ac:dyDescent="0.2">
      <c r="A165" s="1"/>
      <c r="B165" s="1"/>
      <c r="C165" s="1"/>
    </row>
    <row r="166" spans="1:3" ht="15" customHeight="1" x14ac:dyDescent="0.2">
      <c r="A166" s="1"/>
      <c r="B166" s="1"/>
      <c r="C166" s="1"/>
    </row>
    <row r="167" spans="1:3" ht="15" customHeight="1" x14ac:dyDescent="0.2">
      <c r="A167" s="1"/>
      <c r="B167" s="1"/>
      <c r="C167" s="1"/>
    </row>
    <row r="168" spans="1:3" ht="15" customHeight="1" x14ac:dyDescent="0.2">
      <c r="A168" s="1"/>
      <c r="B168" s="1"/>
      <c r="C168" s="1"/>
    </row>
    <row r="169" spans="1:3" ht="15" customHeight="1" x14ac:dyDescent="0.2">
      <c r="A169" s="1"/>
      <c r="B169" s="1"/>
      <c r="C169" s="1"/>
    </row>
    <row r="170" spans="1:3" ht="15" customHeight="1" x14ac:dyDescent="0.2">
      <c r="A170" s="1"/>
      <c r="B170" s="1"/>
      <c r="C170" s="1"/>
    </row>
    <row r="171" spans="1:3" ht="15" customHeight="1" x14ac:dyDescent="0.2">
      <c r="A171" s="1"/>
      <c r="B171" s="1"/>
      <c r="C171" s="1"/>
    </row>
    <row r="172" spans="1:3" ht="15" customHeight="1" x14ac:dyDescent="0.2">
      <c r="A172" s="1"/>
      <c r="B172" s="1"/>
      <c r="C172" s="1"/>
    </row>
    <row r="173" spans="1:3" ht="15" customHeight="1" x14ac:dyDescent="0.2">
      <c r="A173" s="1"/>
      <c r="B173" s="1"/>
      <c r="C173" s="1"/>
    </row>
    <row r="174" spans="1:3" ht="15" customHeight="1" x14ac:dyDescent="0.2">
      <c r="A174" s="1"/>
      <c r="B174" s="1"/>
      <c r="C174" s="1"/>
    </row>
    <row r="175" spans="1:3" ht="15" customHeight="1" x14ac:dyDescent="0.2">
      <c r="A175" s="1"/>
      <c r="B175" s="1"/>
      <c r="C175" s="1"/>
    </row>
    <row r="176" spans="1:3" ht="15" customHeight="1" x14ac:dyDescent="0.2">
      <c r="A176" s="1"/>
      <c r="B176" s="1"/>
      <c r="C176" s="1"/>
    </row>
    <row r="177" spans="1:3" ht="15" customHeight="1" x14ac:dyDescent="0.2">
      <c r="A177" s="1"/>
      <c r="B177" s="1"/>
      <c r="C177" s="1"/>
    </row>
    <row r="178" spans="1:3" ht="15" customHeight="1" x14ac:dyDescent="0.2">
      <c r="A178" s="1"/>
      <c r="B178" s="1"/>
      <c r="C178" s="1"/>
    </row>
    <row r="179" spans="1:3" ht="15" customHeight="1" x14ac:dyDescent="0.2">
      <c r="A179" s="1"/>
      <c r="B179" s="1"/>
      <c r="C179" s="1"/>
    </row>
    <row r="180" spans="1:3" ht="15" customHeight="1" x14ac:dyDescent="0.2">
      <c r="A180" s="1"/>
      <c r="B180" s="1"/>
      <c r="C180" s="1"/>
    </row>
    <row r="181" spans="1:3" ht="15" customHeight="1" x14ac:dyDescent="0.2">
      <c r="A181" s="1"/>
      <c r="B181" s="1"/>
      <c r="C181" s="1"/>
    </row>
    <row r="182" spans="1:3" ht="15" customHeight="1" x14ac:dyDescent="0.2">
      <c r="A182" s="1"/>
      <c r="B182" s="1"/>
      <c r="C182" s="1"/>
    </row>
    <row r="183" spans="1:3" ht="15" customHeight="1" x14ac:dyDescent="0.2">
      <c r="A183" s="1"/>
      <c r="B183" s="1"/>
      <c r="C183" s="1"/>
    </row>
    <row r="184" spans="1:3" ht="15" customHeight="1" x14ac:dyDescent="0.2">
      <c r="A184" s="1"/>
      <c r="B184" s="1"/>
      <c r="C184" s="1"/>
    </row>
    <row r="185" spans="1:3" ht="15" customHeight="1" x14ac:dyDescent="0.2">
      <c r="A185" s="1"/>
      <c r="B185" s="1"/>
      <c r="C185" s="1"/>
    </row>
    <row r="186" spans="1:3" ht="15" customHeight="1" x14ac:dyDescent="0.2">
      <c r="A186" s="1"/>
      <c r="B186" s="1"/>
      <c r="C186" s="1"/>
    </row>
    <row r="187" spans="1:3" ht="15" customHeight="1" x14ac:dyDescent="0.2">
      <c r="A187" s="1"/>
      <c r="B187" s="1"/>
      <c r="C187" s="1"/>
    </row>
    <row r="188" spans="1:3" ht="15" customHeight="1" x14ac:dyDescent="0.2">
      <c r="A188" s="1"/>
      <c r="B188" s="1"/>
      <c r="C188" s="1"/>
    </row>
    <row r="189" spans="1:3" ht="15" customHeight="1" x14ac:dyDescent="0.2">
      <c r="A189" s="1"/>
      <c r="B189" s="1"/>
      <c r="C189" s="1"/>
    </row>
    <row r="190" spans="1:3" ht="15" customHeight="1" x14ac:dyDescent="0.2">
      <c r="A190" s="1"/>
      <c r="B190" s="1"/>
      <c r="C190" s="1"/>
    </row>
    <row r="191" spans="1:3" ht="15" customHeight="1" x14ac:dyDescent="0.2">
      <c r="A191" s="1"/>
      <c r="B191" s="1"/>
      <c r="C191" s="1"/>
    </row>
    <row r="192" spans="1:3" ht="15" customHeight="1" x14ac:dyDescent="0.2">
      <c r="A192" s="1"/>
      <c r="B192" s="1"/>
      <c r="C192" s="1"/>
    </row>
    <row r="193" spans="1:3" ht="15" customHeight="1" x14ac:dyDescent="0.2">
      <c r="A193" s="1"/>
      <c r="B193" s="1"/>
      <c r="C193" s="1"/>
    </row>
    <row r="194" spans="1:3" ht="15" customHeight="1" x14ac:dyDescent="0.2">
      <c r="A194" s="1"/>
      <c r="B194" s="1"/>
      <c r="C194" s="1"/>
    </row>
    <row r="195" spans="1:3" ht="15" customHeight="1" x14ac:dyDescent="0.2">
      <c r="A195" s="1"/>
      <c r="B195" s="1"/>
      <c r="C195" s="1"/>
    </row>
    <row r="196" spans="1:3" ht="15" customHeight="1" x14ac:dyDescent="0.2">
      <c r="A196" s="1"/>
      <c r="B196" s="1"/>
      <c r="C196" s="1"/>
    </row>
    <row r="197" spans="1:3" ht="15" customHeight="1" x14ac:dyDescent="0.2">
      <c r="A197" s="1"/>
      <c r="B197" s="1"/>
      <c r="C197" s="1"/>
    </row>
    <row r="198" spans="1:3" ht="15" customHeight="1" x14ac:dyDescent="0.2">
      <c r="A198" s="1"/>
      <c r="B198" s="1"/>
      <c r="C198" s="1"/>
    </row>
    <row r="199" spans="1:3" ht="15" customHeight="1" x14ac:dyDescent="0.2">
      <c r="A199" s="1"/>
      <c r="B199" s="1"/>
      <c r="C199" s="1"/>
    </row>
    <row r="200" spans="1:3" ht="15" customHeight="1" x14ac:dyDescent="0.2">
      <c r="A200" s="1"/>
      <c r="B200" s="1"/>
      <c r="C200" s="1"/>
    </row>
    <row r="201" spans="1:3" ht="15" customHeight="1" x14ac:dyDescent="0.2">
      <c r="A201" s="1"/>
      <c r="B201" s="1"/>
      <c r="C201" s="1"/>
    </row>
    <row r="202" spans="1:3" ht="15" customHeight="1" x14ac:dyDescent="0.2">
      <c r="A202" s="1"/>
      <c r="B202" s="1"/>
      <c r="C202" s="1"/>
    </row>
    <row r="203" spans="1:3" ht="15" customHeight="1" x14ac:dyDescent="0.2">
      <c r="A203" s="1"/>
      <c r="B203" s="1"/>
      <c r="C203" s="1"/>
    </row>
    <row r="204" spans="1:3" ht="15" customHeight="1" x14ac:dyDescent="0.2">
      <c r="A204" s="1"/>
      <c r="B204" s="1"/>
      <c r="C204" s="1"/>
    </row>
    <row r="205" spans="1:3" ht="15" customHeight="1" x14ac:dyDescent="0.2">
      <c r="A205" s="1"/>
      <c r="B205" s="1"/>
      <c r="C205" s="1"/>
    </row>
    <row r="206" spans="1:3" ht="15" customHeight="1" x14ac:dyDescent="0.2">
      <c r="A206" s="1"/>
      <c r="B206" s="1"/>
      <c r="C206" s="1"/>
    </row>
    <row r="207" spans="1:3" ht="15" customHeight="1" x14ac:dyDescent="0.2">
      <c r="A207" s="1"/>
      <c r="B207" s="1"/>
      <c r="C207" s="1"/>
    </row>
    <row r="208" spans="1:3" ht="15" customHeight="1" x14ac:dyDescent="0.2">
      <c r="A208" s="1"/>
      <c r="B208" s="1"/>
      <c r="C208" s="1"/>
    </row>
    <row r="209" spans="1:3" ht="15" customHeight="1" x14ac:dyDescent="0.2">
      <c r="A209" s="1"/>
      <c r="B209" s="1"/>
      <c r="C209" s="1"/>
    </row>
    <row r="210" spans="1:3" ht="15" customHeight="1" x14ac:dyDescent="0.2">
      <c r="A210" s="1"/>
      <c r="B210" s="1"/>
      <c r="C210" s="1"/>
    </row>
    <row r="211" spans="1:3" ht="15" customHeight="1" x14ac:dyDescent="0.2">
      <c r="A211" s="1"/>
      <c r="B211" s="1"/>
      <c r="C211" s="1"/>
    </row>
    <row r="212" spans="1:3" ht="15" customHeight="1" x14ac:dyDescent="0.2">
      <c r="A212" s="1"/>
      <c r="B212" s="1"/>
      <c r="C212" s="1"/>
    </row>
    <row r="213" spans="1:3" ht="15" customHeight="1" x14ac:dyDescent="0.2">
      <c r="A213" s="1"/>
      <c r="B213" s="1"/>
      <c r="C213" s="1"/>
    </row>
    <row r="214" spans="1:3" ht="15" customHeight="1" x14ac:dyDescent="0.2">
      <c r="A214" s="1"/>
      <c r="B214" s="1"/>
      <c r="C214" s="1"/>
    </row>
    <row r="215" spans="1:3" ht="15" customHeight="1" x14ac:dyDescent="0.2">
      <c r="A215" s="1"/>
      <c r="B215" s="1"/>
      <c r="C215" s="1"/>
    </row>
    <row r="216" spans="1:3" ht="15" customHeight="1" x14ac:dyDescent="0.2">
      <c r="A216" s="1"/>
      <c r="B216" s="1"/>
      <c r="C216" s="1"/>
    </row>
    <row r="217" spans="1:3" ht="15" customHeight="1" x14ac:dyDescent="0.2">
      <c r="A217" s="1"/>
      <c r="B217" s="1"/>
      <c r="C217" s="1"/>
    </row>
    <row r="218" spans="1:3" ht="15" customHeight="1" x14ac:dyDescent="0.2">
      <c r="A218" s="1"/>
      <c r="B218" s="1"/>
      <c r="C218" s="1"/>
    </row>
    <row r="219" spans="1:3" ht="15" customHeight="1" x14ac:dyDescent="0.2">
      <c r="A219" s="1"/>
      <c r="B219" s="1"/>
      <c r="C219" s="1"/>
    </row>
    <row r="220" spans="1:3" ht="15" customHeight="1" x14ac:dyDescent="0.2">
      <c r="A220" s="1"/>
      <c r="B220" s="1"/>
      <c r="C220" s="1"/>
    </row>
    <row r="221" spans="1:3" ht="15" customHeight="1" x14ac:dyDescent="0.2">
      <c r="A221" s="1"/>
      <c r="B221" s="1"/>
      <c r="C221" s="1"/>
    </row>
    <row r="222" spans="1:3" ht="15" customHeight="1" x14ac:dyDescent="0.2">
      <c r="A222" s="1"/>
      <c r="B222" s="1"/>
      <c r="C222" s="1"/>
    </row>
    <row r="223" spans="1:3" ht="15" customHeight="1" x14ac:dyDescent="0.2">
      <c r="A223" s="1"/>
      <c r="B223" s="1"/>
      <c r="C223" s="1"/>
    </row>
    <row r="224" spans="1:3" ht="15" customHeight="1" x14ac:dyDescent="0.2">
      <c r="A224" s="1"/>
      <c r="B224" s="1"/>
      <c r="C224" s="1"/>
    </row>
    <row r="225" spans="1:3" ht="15" customHeight="1" x14ac:dyDescent="0.2">
      <c r="A225" s="1"/>
      <c r="B225" s="1"/>
      <c r="C225" s="1"/>
    </row>
    <row r="226" spans="1:3" ht="15" customHeight="1" x14ac:dyDescent="0.2">
      <c r="A226" s="1"/>
      <c r="B226" s="1"/>
      <c r="C226" s="1"/>
    </row>
    <row r="227" spans="1:3" ht="15" customHeight="1" x14ac:dyDescent="0.2">
      <c r="A227" s="1"/>
      <c r="B227" s="1"/>
      <c r="C227" s="1"/>
    </row>
    <row r="228" spans="1:3" ht="15" customHeight="1" x14ac:dyDescent="0.2">
      <c r="A228" s="1"/>
      <c r="B228" s="1"/>
      <c r="C228" s="1"/>
    </row>
    <row r="229" spans="1:3" ht="15" customHeight="1" x14ac:dyDescent="0.2">
      <c r="A229" s="1"/>
      <c r="B229" s="1"/>
      <c r="C229" s="1"/>
    </row>
    <row r="230" spans="1:3" ht="15" customHeight="1" x14ac:dyDescent="0.2">
      <c r="A230" s="1"/>
      <c r="B230" s="1"/>
      <c r="C230" s="1"/>
    </row>
    <row r="231" spans="1:3" ht="15" customHeight="1" x14ac:dyDescent="0.2">
      <c r="A231" s="1"/>
      <c r="B231" s="1"/>
      <c r="C231" s="1"/>
    </row>
    <row r="232" spans="1:3" ht="15" customHeight="1" x14ac:dyDescent="0.2">
      <c r="A232" s="1"/>
      <c r="B232" s="1"/>
      <c r="C232" s="1"/>
    </row>
    <row r="233" spans="1:3" ht="15" customHeight="1" x14ac:dyDescent="0.2">
      <c r="A233" s="1"/>
      <c r="B233" s="1"/>
      <c r="C233" s="1"/>
    </row>
    <row r="234" spans="1:3" ht="15" customHeight="1" x14ac:dyDescent="0.2">
      <c r="A234" s="1"/>
      <c r="B234" s="1"/>
      <c r="C234" s="1"/>
    </row>
    <row r="235" spans="1:3" ht="15" customHeight="1" x14ac:dyDescent="0.2">
      <c r="A235" s="1"/>
      <c r="B235" s="1"/>
      <c r="C235" s="1"/>
    </row>
    <row r="236" spans="1:3" ht="15" customHeight="1" x14ac:dyDescent="0.2">
      <c r="A236" s="1"/>
      <c r="B236" s="1"/>
      <c r="C236" s="1"/>
    </row>
    <row r="237" spans="1:3" ht="15" customHeight="1" x14ac:dyDescent="0.2">
      <c r="A237" s="1"/>
      <c r="B237" s="1"/>
      <c r="C237" s="1"/>
    </row>
    <row r="238" spans="1:3" ht="15" customHeight="1" x14ac:dyDescent="0.2">
      <c r="A238" s="1"/>
      <c r="B238" s="1"/>
      <c r="C238" s="1"/>
    </row>
    <row r="239" spans="1:3" ht="15" customHeight="1" x14ac:dyDescent="0.2">
      <c r="A239" s="1"/>
      <c r="B239" s="1"/>
      <c r="C239" s="1"/>
    </row>
    <row r="240" spans="1:3" ht="15" customHeight="1" x14ac:dyDescent="0.2">
      <c r="A240" s="1"/>
      <c r="B240" s="1"/>
      <c r="C240" s="1"/>
    </row>
    <row r="241" spans="1:3" ht="15" customHeight="1" x14ac:dyDescent="0.2">
      <c r="A241" s="1"/>
      <c r="B241" s="1"/>
      <c r="C241" s="1"/>
    </row>
    <row r="242" spans="1:3" ht="15" customHeight="1" x14ac:dyDescent="0.2">
      <c r="A242" s="1"/>
      <c r="B242" s="1"/>
      <c r="C242" s="1"/>
    </row>
    <row r="243" spans="1:3" ht="15" customHeight="1" x14ac:dyDescent="0.2">
      <c r="A243" s="1"/>
      <c r="B243" s="1"/>
      <c r="C243" s="1"/>
    </row>
    <row r="244" spans="1:3" ht="15" customHeight="1" x14ac:dyDescent="0.2">
      <c r="A244" s="1"/>
      <c r="B244" s="1"/>
      <c r="C244" s="1"/>
    </row>
    <row r="245" spans="1:3" ht="15" customHeight="1" x14ac:dyDescent="0.2">
      <c r="A245" s="1"/>
      <c r="B245" s="1"/>
      <c r="C245" s="1"/>
    </row>
    <row r="246" spans="1:3" ht="15" customHeight="1" x14ac:dyDescent="0.2">
      <c r="A246" s="1"/>
      <c r="B246" s="1"/>
      <c r="C246" s="1"/>
    </row>
    <row r="247" spans="1:3" ht="15" customHeight="1" x14ac:dyDescent="0.2">
      <c r="A247" s="1"/>
      <c r="B247" s="1"/>
      <c r="C247" s="1"/>
    </row>
    <row r="248" spans="1:3" ht="15" customHeight="1" x14ac:dyDescent="0.2">
      <c r="A248" s="1"/>
      <c r="B248" s="1"/>
      <c r="C248" s="1"/>
    </row>
    <row r="249" spans="1:3" ht="15" customHeight="1" x14ac:dyDescent="0.2">
      <c r="A249" s="1"/>
      <c r="B249" s="1"/>
      <c r="C249" s="1"/>
    </row>
    <row r="250" spans="1:3" ht="15" customHeight="1" x14ac:dyDescent="0.2">
      <c r="A250" s="1"/>
      <c r="B250" s="1"/>
      <c r="C250" s="1"/>
    </row>
    <row r="251" spans="1:3" ht="15" customHeight="1" x14ac:dyDescent="0.2">
      <c r="A251" s="1"/>
      <c r="B251" s="1"/>
      <c r="C251" s="1"/>
    </row>
    <row r="252" spans="1:3" ht="15" customHeight="1" x14ac:dyDescent="0.2">
      <c r="A252" s="1"/>
      <c r="B252" s="1"/>
      <c r="C252" s="1"/>
    </row>
    <row r="253" spans="1:3" ht="15" customHeight="1" x14ac:dyDescent="0.2">
      <c r="A253" s="1"/>
      <c r="B253" s="1"/>
      <c r="C253" s="1"/>
    </row>
    <row r="254" spans="1:3" ht="15" customHeight="1" x14ac:dyDescent="0.2">
      <c r="A254" s="1"/>
      <c r="B254" s="1"/>
      <c r="C254" s="1"/>
    </row>
    <row r="255" spans="1:3" ht="15" customHeight="1" x14ac:dyDescent="0.2">
      <c r="A255" s="1"/>
      <c r="B255" s="1"/>
      <c r="C255" s="1"/>
    </row>
    <row r="256" spans="1:3" ht="15" customHeight="1" x14ac:dyDescent="0.2">
      <c r="A256" s="1"/>
      <c r="B256" s="1"/>
      <c r="C256" s="1"/>
    </row>
    <row r="257" spans="1:3" ht="15" customHeight="1" x14ac:dyDescent="0.2">
      <c r="A257" s="1"/>
      <c r="B257" s="1"/>
      <c r="C257" s="1"/>
    </row>
    <row r="258" spans="1:3" ht="15" customHeight="1" x14ac:dyDescent="0.2">
      <c r="A258" s="1"/>
      <c r="B258" s="1"/>
      <c r="C258" s="1"/>
    </row>
    <row r="259" spans="1:3" ht="15" customHeight="1" x14ac:dyDescent="0.2">
      <c r="A259" s="1"/>
      <c r="B259" s="1"/>
      <c r="C259" s="1"/>
    </row>
    <row r="260" spans="1:3" ht="15" customHeight="1" x14ac:dyDescent="0.2">
      <c r="A260" s="1"/>
      <c r="B260" s="1"/>
      <c r="C260" s="1"/>
    </row>
    <row r="261" spans="1:3" ht="15" customHeight="1" x14ac:dyDescent="0.2">
      <c r="A261" s="1"/>
      <c r="B261" s="1"/>
      <c r="C261" s="1"/>
    </row>
    <row r="262" spans="1:3" ht="15" customHeight="1" x14ac:dyDescent="0.2">
      <c r="A262" s="1"/>
      <c r="B262" s="1"/>
      <c r="C262" s="1"/>
    </row>
    <row r="263" spans="1:3" ht="15" customHeight="1" x14ac:dyDescent="0.2">
      <c r="A263" s="1"/>
      <c r="B263" s="1"/>
      <c r="C263" s="1"/>
    </row>
    <row r="264" spans="1:3" ht="15" customHeight="1" x14ac:dyDescent="0.2">
      <c r="A264" s="1"/>
      <c r="B264" s="1"/>
      <c r="C264" s="1"/>
    </row>
    <row r="265" spans="1:3" ht="15" customHeight="1" x14ac:dyDescent="0.2">
      <c r="A265" s="1"/>
      <c r="B265" s="1"/>
      <c r="C265" s="1"/>
    </row>
    <row r="266" spans="1:3" ht="15" customHeight="1" x14ac:dyDescent="0.2">
      <c r="A266" s="1"/>
      <c r="B266" s="1"/>
      <c r="C266" s="1"/>
    </row>
    <row r="267" spans="1:3" ht="15" customHeight="1" x14ac:dyDescent="0.2">
      <c r="A267" s="1"/>
      <c r="B267" s="1"/>
      <c r="C267" s="1"/>
    </row>
    <row r="268" spans="1:3" ht="15" customHeight="1" x14ac:dyDescent="0.2">
      <c r="A268" s="1"/>
      <c r="B268" s="1"/>
      <c r="C268" s="1"/>
    </row>
    <row r="269" spans="1:3" ht="15" customHeight="1" x14ac:dyDescent="0.2">
      <c r="A269" s="1"/>
      <c r="B269" s="1"/>
      <c r="C269" s="1"/>
    </row>
    <row r="270" spans="1:3" ht="15" customHeight="1" x14ac:dyDescent="0.2">
      <c r="A270" s="1"/>
      <c r="B270" s="1"/>
      <c r="C270" s="1"/>
    </row>
    <row r="271" spans="1:3" ht="15" customHeight="1" x14ac:dyDescent="0.2">
      <c r="A271" s="1"/>
      <c r="B271" s="1"/>
      <c r="C271" s="1"/>
    </row>
    <row r="272" spans="1:3" ht="15" customHeight="1" x14ac:dyDescent="0.2">
      <c r="A272" s="1"/>
      <c r="B272" s="1"/>
      <c r="C272" s="1"/>
    </row>
    <row r="273" spans="1:3" ht="15" customHeight="1" x14ac:dyDescent="0.2">
      <c r="A273" s="1"/>
      <c r="B273" s="1"/>
      <c r="C273" s="1"/>
    </row>
    <row r="274" spans="1:3" ht="15" customHeight="1" x14ac:dyDescent="0.2">
      <c r="A274" s="1"/>
      <c r="B274" s="1"/>
      <c r="C274" s="1"/>
    </row>
    <row r="275" spans="1:3" ht="15" customHeight="1" x14ac:dyDescent="0.2">
      <c r="A275" s="1"/>
      <c r="B275" s="1"/>
      <c r="C275" s="1"/>
    </row>
    <row r="276" spans="1:3" ht="15" customHeight="1" x14ac:dyDescent="0.2">
      <c r="A276" s="1"/>
      <c r="B276" s="1"/>
      <c r="C276" s="1"/>
    </row>
    <row r="277" spans="1:3" ht="15" customHeight="1" x14ac:dyDescent="0.2">
      <c r="A277" s="1"/>
      <c r="B277" s="1"/>
      <c r="C277" s="1"/>
    </row>
    <row r="278" spans="1:3" ht="15" customHeight="1" x14ac:dyDescent="0.2">
      <c r="A278" s="1"/>
      <c r="B278" s="1"/>
      <c r="C278" s="1"/>
    </row>
    <row r="279" spans="1:3" ht="15" customHeight="1" x14ac:dyDescent="0.2">
      <c r="A279" s="1"/>
      <c r="B279" s="1"/>
      <c r="C279" s="1"/>
    </row>
    <row r="280" spans="1:3" ht="15" customHeight="1" x14ac:dyDescent="0.2">
      <c r="A280" s="1"/>
      <c r="B280" s="1"/>
      <c r="C280" s="1"/>
    </row>
    <row r="281" spans="1:3" ht="15" customHeight="1" x14ac:dyDescent="0.2">
      <c r="A281" s="1"/>
      <c r="B281" s="1"/>
      <c r="C281" s="1"/>
    </row>
    <row r="282" spans="1:3" ht="15" customHeight="1" x14ac:dyDescent="0.2">
      <c r="A282" s="1"/>
      <c r="B282" s="1"/>
      <c r="C282" s="1"/>
    </row>
    <row r="283" spans="1:3" ht="15" customHeight="1" x14ac:dyDescent="0.2">
      <c r="A283" s="1"/>
      <c r="B283" s="1"/>
      <c r="C283" s="1"/>
    </row>
    <row r="284" spans="1:3" ht="15" customHeight="1" x14ac:dyDescent="0.2">
      <c r="A284" s="1"/>
      <c r="B284" s="1"/>
      <c r="C284" s="1"/>
    </row>
    <row r="285" spans="1:3" ht="15" customHeight="1" x14ac:dyDescent="0.2">
      <c r="A285" s="1"/>
      <c r="B285" s="1"/>
      <c r="C285" s="1"/>
    </row>
    <row r="286" spans="1:3" ht="15" customHeight="1" x14ac:dyDescent="0.2">
      <c r="A286" s="1"/>
      <c r="B286" s="1"/>
      <c r="C286" s="1"/>
    </row>
    <row r="287" spans="1:3" ht="15" customHeight="1" x14ac:dyDescent="0.2">
      <c r="A287" s="1"/>
      <c r="B287" s="1"/>
      <c r="C287" s="1"/>
    </row>
    <row r="288" spans="1:3" ht="15" customHeight="1" x14ac:dyDescent="0.2">
      <c r="A288" s="1"/>
      <c r="B288" s="1"/>
      <c r="C288" s="1"/>
    </row>
    <row r="289" spans="1:3" ht="15" customHeight="1" x14ac:dyDescent="0.2">
      <c r="A289" s="1"/>
      <c r="B289" s="1"/>
      <c r="C289" s="1"/>
    </row>
    <row r="290" spans="1:3" ht="15" customHeight="1" x14ac:dyDescent="0.2">
      <c r="A290" s="1"/>
      <c r="B290" s="1"/>
      <c r="C290" s="1"/>
    </row>
    <row r="291" spans="1:3" ht="15" customHeight="1" x14ac:dyDescent="0.2">
      <c r="A291" s="1"/>
      <c r="B291" s="1"/>
      <c r="C291" s="1"/>
    </row>
    <row r="292" spans="1:3" ht="15" customHeight="1" x14ac:dyDescent="0.2">
      <c r="A292" s="1"/>
      <c r="B292" s="1"/>
      <c r="C292" s="1"/>
    </row>
    <row r="293" spans="1:3" ht="15" customHeight="1" x14ac:dyDescent="0.2">
      <c r="A293" s="1"/>
      <c r="B293" s="1"/>
      <c r="C293" s="1"/>
    </row>
    <row r="294" spans="1:3" ht="15" customHeight="1" x14ac:dyDescent="0.2">
      <c r="A294" s="1"/>
      <c r="B294" s="1"/>
      <c r="C294" s="1"/>
    </row>
    <row r="295" spans="1:3" ht="15" customHeight="1" x14ac:dyDescent="0.2">
      <c r="A295" s="1"/>
      <c r="B295" s="1"/>
      <c r="C295" s="1"/>
    </row>
    <row r="296" spans="1:3" ht="15" customHeight="1" x14ac:dyDescent="0.2">
      <c r="A296" s="1"/>
      <c r="B296" s="1"/>
      <c r="C296" s="1"/>
    </row>
    <row r="297" spans="1:3" ht="15" customHeight="1" x14ac:dyDescent="0.2">
      <c r="A297" s="1"/>
      <c r="B297" s="1"/>
      <c r="C297" s="1"/>
    </row>
    <row r="298" spans="1:3" ht="15" customHeight="1" x14ac:dyDescent="0.2">
      <c r="A298" s="1"/>
      <c r="B298" s="1"/>
      <c r="C298" s="1"/>
    </row>
    <row r="299" spans="1:3" ht="15" customHeight="1" x14ac:dyDescent="0.2">
      <c r="A299" s="1"/>
      <c r="B299" s="1"/>
      <c r="C299" s="1"/>
    </row>
    <row r="300" spans="1:3" ht="15" customHeight="1" x14ac:dyDescent="0.2">
      <c r="A300" s="1"/>
      <c r="B300" s="1"/>
      <c r="C300" s="1"/>
    </row>
    <row r="301" spans="1:3" ht="15" customHeight="1" x14ac:dyDescent="0.2">
      <c r="A301" s="1"/>
      <c r="B301" s="1"/>
      <c r="C301" s="1"/>
    </row>
    <row r="302" spans="1:3" ht="15" customHeight="1" x14ac:dyDescent="0.2">
      <c r="A302" s="1"/>
      <c r="B302" s="1"/>
      <c r="C302" s="1"/>
    </row>
    <row r="303" spans="1:3" ht="15" customHeight="1" x14ac:dyDescent="0.2">
      <c r="A303" s="1"/>
      <c r="B303" s="1"/>
      <c r="C303" s="1"/>
    </row>
    <row r="304" spans="1:3" ht="15" customHeight="1" x14ac:dyDescent="0.2">
      <c r="A304" s="1"/>
      <c r="B304" s="1"/>
      <c r="C304" s="1"/>
    </row>
    <row r="305" spans="1:3" ht="15" customHeight="1" x14ac:dyDescent="0.2">
      <c r="A305" s="1"/>
      <c r="B305" s="1"/>
      <c r="C305" s="1"/>
    </row>
    <row r="306" spans="1:3" ht="15" customHeight="1" x14ac:dyDescent="0.2">
      <c r="A306" s="1"/>
      <c r="B306" s="1"/>
      <c r="C306" s="1"/>
    </row>
    <row r="307" spans="1:3" ht="15" customHeight="1" x14ac:dyDescent="0.2">
      <c r="A307" s="1"/>
      <c r="B307" s="1"/>
      <c r="C307" s="1"/>
    </row>
    <row r="308" spans="1:3" ht="15" customHeight="1" x14ac:dyDescent="0.2">
      <c r="A308" s="1"/>
      <c r="B308" s="1"/>
      <c r="C308" s="1"/>
    </row>
    <row r="309" spans="1:3" ht="15" customHeight="1" x14ac:dyDescent="0.2">
      <c r="A309" s="1"/>
      <c r="B309" s="1"/>
      <c r="C309" s="1"/>
    </row>
    <row r="310" spans="1:3" ht="15" customHeight="1" x14ac:dyDescent="0.2">
      <c r="A310" s="1"/>
      <c r="B310" s="1"/>
      <c r="C310" s="1"/>
    </row>
    <row r="311" spans="1:3" ht="15" customHeight="1" x14ac:dyDescent="0.2">
      <c r="A311" s="1"/>
      <c r="B311" s="1"/>
      <c r="C311" s="1"/>
    </row>
    <row r="312" spans="1:3" ht="15" customHeight="1" x14ac:dyDescent="0.2">
      <c r="A312" s="1"/>
      <c r="B312" s="1"/>
      <c r="C312" s="1"/>
    </row>
    <row r="313" spans="1:3" ht="15" customHeight="1" x14ac:dyDescent="0.2">
      <c r="A313" s="1"/>
      <c r="B313" s="1"/>
      <c r="C313" s="1"/>
    </row>
    <row r="314" spans="1:3" ht="15" customHeight="1" x14ac:dyDescent="0.2">
      <c r="A314" s="1"/>
      <c r="B314" s="1"/>
      <c r="C314" s="1"/>
    </row>
    <row r="315" spans="1:3" ht="15" customHeight="1" x14ac:dyDescent="0.2">
      <c r="A315" s="1"/>
      <c r="B315" s="1"/>
      <c r="C315" s="1"/>
    </row>
    <row r="316" spans="1:3" ht="15" customHeight="1" x14ac:dyDescent="0.2">
      <c r="A316" s="1"/>
      <c r="B316" s="1"/>
      <c r="C316" s="1"/>
    </row>
    <row r="317" spans="1:3" ht="15" customHeight="1" x14ac:dyDescent="0.2">
      <c r="A317" s="1"/>
      <c r="B317" s="1"/>
      <c r="C317" s="1"/>
    </row>
    <row r="318" spans="1:3" ht="15" customHeight="1" x14ac:dyDescent="0.2">
      <c r="A318" s="1"/>
      <c r="B318" s="1"/>
      <c r="C318" s="1"/>
    </row>
    <row r="319" spans="1:3" ht="15" customHeight="1" x14ac:dyDescent="0.2">
      <c r="A319" s="1"/>
      <c r="B319" s="1"/>
      <c r="C319" s="1"/>
    </row>
    <row r="320" spans="1:3" ht="15" customHeight="1" x14ac:dyDescent="0.2">
      <c r="A320" s="1"/>
      <c r="B320" s="1"/>
      <c r="C320" s="1"/>
    </row>
    <row r="321" spans="1:3" ht="15" customHeight="1" x14ac:dyDescent="0.2">
      <c r="A321" s="1"/>
      <c r="B321" s="1"/>
      <c r="C321" s="1"/>
    </row>
    <row r="322" spans="1:3" ht="15" customHeight="1" x14ac:dyDescent="0.2">
      <c r="A322" s="1"/>
      <c r="B322" s="1"/>
      <c r="C322" s="1"/>
    </row>
    <row r="323" spans="1:3" ht="15" customHeight="1" x14ac:dyDescent="0.2">
      <c r="A323" s="1"/>
      <c r="B323" s="1"/>
      <c r="C323" s="1"/>
    </row>
    <row r="324" spans="1:3" ht="15" customHeight="1" x14ac:dyDescent="0.2">
      <c r="A324" s="1"/>
      <c r="B324" s="1"/>
      <c r="C324" s="1"/>
    </row>
    <row r="325" spans="1:3" ht="15" customHeight="1" x14ac:dyDescent="0.2">
      <c r="A325" s="1"/>
      <c r="B325" s="1"/>
      <c r="C325" s="1"/>
    </row>
    <row r="326" spans="1:3" ht="15" customHeight="1" x14ac:dyDescent="0.2">
      <c r="A326" s="1"/>
      <c r="B326" s="1"/>
      <c r="C326" s="1"/>
    </row>
    <row r="327" spans="1:3" ht="15" customHeight="1" x14ac:dyDescent="0.2">
      <c r="A327" s="1"/>
      <c r="B327" s="1"/>
      <c r="C327" s="1"/>
    </row>
    <row r="328" spans="1:3" ht="15" customHeight="1" x14ac:dyDescent="0.2">
      <c r="A328" s="1"/>
      <c r="B328" s="1"/>
      <c r="C328" s="1"/>
    </row>
    <row r="329" spans="1:3" ht="15" customHeight="1" x14ac:dyDescent="0.2">
      <c r="A329" s="1"/>
      <c r="B329" s="1"/>
      <c r="C329" s="1"/>
    </row>
    <row r="330" spans="1:3" ht="15" customHeight="1" x14ac:dyDescent="0.2">
      <c r="A330" s="1"/>
      <c r="B330" s="1"/>
      <c r="C330" s="1"/>
    </row>
    <row r="331" spans="1:3" ht="15" customHeight="1" x14ac:dyDescent="0.2">
      <c r="A331" s="1"/>
      <c r="B331" s="1"/>
      <c r="C331" s="1"/>
    </row>
    <row r="332" spans="1:3" ht="15" customHeight="1" x14ac:dyDescent="0.2">
      <c r="A332" s="1"/>
      <c r="B332" s="1"/>
      <c r="C332" s="1"/>
    </row>
    <row r="333" spans="1:3" ht="15" customHeight="1" x14ac:dyDescent="0.2">
      <c r="A333" s="1"/>
      <c r="B333" s="1"/>
      <c r="C333" s="1"/>
    </row>
    <row r="334" spans="1:3" ht="15" customHeight="1" x14ac:dyDescent="0.2">
      <c r="A334" s="1"/>
      <c r="B334" s="1"/>
      <c r="C334" s="1"/>
    </row>
    <row r="335" spans="1:3" ht="15" customHeight="1" x14ac:dyDescent="0.2">
      <c r="A335" s="1"/>
      <c r="B335" s="1"/>
      <c r="C335" s="1"/>
    </row>
    <row r="336" spans="1:3" ht="15" customHeight="1" x14ac:dyDescent="0.2">
      <c r="A336" s="1"/>
      <c r="B336" s="1"/>
      <c r="C336" s="1"/>
    </row>
    <row r="337" spans="1:3" ht="15" customHeight="1" x14ac:dyDescent="0.2">
      <c r="A337" s="1"/>
      <c r="B337" s="1"/>
      <c r="C337" s="1"/>
    </row>
    <row r="338" spans="1:3" ht="15" customHeight="1" x14ac:dyDescent="0.2">
      <c r="A338" s="1"/>
      <c r="B338" s="1"/>
      <c r="C338" s="1"/>
    </row>
    <row r="339" spans="1:3" ht="15" customHeight="1" x14ac:dyDescent="0.2">
      <c r="A339" s="1"/>
      <c r="B339" s="1"/>
      <c r="C339" s="1"/>
    </row>
    <row r="340" spans="1:3" ht="15" customHeight="1" x14ac:dyDescent="0.2">
      <c r="A340" s="1"/>
      <c r="B340" s="1"/>
      <c r="C340" s="1"/>
    </row>
    <row r="341" spans="1:3" ht="15" customHeight="1" x14ac:dyDescent="0.2">
      <c r="A341" s="1"/>
      <c r="B341" s="1"/>
      <c r="C341" s="1"/>
    </row>
    <row r="342" spans="1:3" ht="15" customHeight="1" x14ac:dyDescent="0.2">
      <c r="A342" s="1"/>
      <c r="B342" s="1"/>
      <c r="C342" s="1"/>
    </row>
    <row r="343" spans="1:3" ht="15" customHeight="1" x14ac:dyDescent="0.2">
      <c r="A343" s="1"/>
      <c r="B343" s="1"/>
      <c r="C343" s="1"/>
    </row>
    <row r="344" spans="1:3" ht="15" customHeight="1" x14ac:dyDescent="0.2">
      <c r="A344" s="1"/>
      <c r="B344" s="1"/>
      <c r="C344" s="1"/>
    </row>
    <row r="345" spans="1:3" ht="15" customHeight="1" x14ac:dyDescent="0.2">
      <c r="A345" s="1"/>
      <c r="B345" s="1"/>
      <c r="C345" s="1"/>
    </row>
    <row r="346" spans="1:3" ht="15" customHeight="1" x14ac:dyDescent="0.2">
      <c r="A346" s="1"/>
      <c r="B346" s="1"/>
      <c r="C346" s="1"/>
    </row>
    <row r="347" spans="1:3" ht="15" customHeight="1" x14ac:dyDescent="0.2">
      <c r="A347" s="1"/>
      <c r="B347" s="1"/>
      <c r="C347" s="1"/>
    </row>
    <row r="348" spans="1:3" ht="15" customHeight="1" x14ac:dyDescent="0.2">
      <c r="A348" s="1"/>
      <c r="B348" s="1"/>
      <c r="C348" s="1"/>
    </row>
    <row r="349" spans="1:3" ht="15" customHeight="1" x14ac:dyDescent="0.2">
      <c r="A349" s="1"/>
      <c r="B349" s="1"/>
      <c r="C349" s="1"/>
    </row>
    <row r="350" spans="1:3" ht="15" customHeight="1" x14ac:dyDescent="0.2">
      <c r="A350" s="1"/>
      <c r="B350" s="1"/>
      <c r="C350" s="1"/>
    </row>
    <row r="351" spans="1:3" ht="15" customHeight="1" x14ac:dyDescent="0.2">
      <c r="A351" s="1"/>
      <c r="B351" s="1"/>
      <c r="C351" s="1"/>
    </row>
    <row r="352" spans="1:3" ht="15" customHeight="1" x14ac:dyDescent="0.2">
      <c r="A352" s="1"/>
      <c r="B352" s="1"/>
      <c r="C352" s="1"/>
    </row>
    <row r="353" spans="1:3" ht="15" customHeight="1" x14ac:dyDescent="0.2">
      <c r="A353" s="1"/>
      <c r="B353" s="1"/>
      <c r="C353" s="1"/>
    </row>
    <row r="354" spans="1:3" ht="15" customHeight="1" x14ac:dyDescent="0.2">
      <c r="A354" s="1"/>
      <c r="B354" s="1"/>
      <c r="C354" s="1"/>
    </row>
    <row r="355" spans="1:3" ht="15" customHeight="1" x14ac:dyDescent="0.2">
      <c r="A355" s="1"/>
      <c r="B355" s="1"/>
      <c r="C355" s="1"/>
    </row>
    <row r="356" spans="1:3" ht="15" customHeight="1" x14ac:dyDescent="0.2">
      <c r="A356" s="1"/>
      <c r="B356" s="1"/>
      <c r="C356" s="1"/>
    </row>
    <row r="357" spans="1:3" ht="15" customHeight="1" x14ac:dyDescent="0.2">
      <c r="A357" s="1"/>
      <c r="B357" s="1"/>
      <c r="C357" s="1"/>
    </row>
    <row r="358" spans="1:3" ht="15" customHeight="1" x14ac:dyDescent="0.2">
      <c r="A358" s="1"/>
      <c r="B358" s="1"/>
      <c r="C358" s="1"/>
    </row>
    <row r="359" spans="1:3" ht="15" customHeight="1" x14ac:dyDescent="0.2">
      <c r="A359" s="1"/>
      <c r="B359" s="1"/>
      <c r="C359" s="1"/>
    </row>
    <row r="360" spans="1:3" ht="15" customHeight="1" x14ac:dyDescent="0.2">
      <c r="A360" s="1"/>
      <c r="B360" s="1"/>
      <c r="C360" s="1"/>
    </row>
    <row r="361" spans="1:3" ht="15" customHeight="1" x14ac:dyDescent="0.2">
      <c r="A361" s="1"/>
      <c r="B361" s="1"/>
      <c r="C361" s="1"/>
    </row>
    <row r="362" spans="1:3" ht="15" customHeight="1" x14ac:dyDescent="0.2">
      <c r="A362" s="1"/>
      <c r="B362" s="1"/>
      <c r="C362" s="1"/>
    </row>
    <row r="363" spans="1:3" ht="15" customHeight="1" x14ac:dyDescent="0.2">
      <c r="A363" s="1"/>
      <c r="B363" s="1"/>
      <c r="C363" s="1"/>
    </row>
    <row r="364" spans="1:3" ht="15" customHeight="1" x14ac:dyDescent="0.2">
      <c r="A364" s="1"/>
      <c r="B364" s="1"/>
      <c r="C364" s="1"/>
    </row>
    <row r="365" spans="1:3" ht="15" customHeight="1" x14ac:dyDescent="0.2">
      <c r="A365" s="1"/>
      <c r="B365" s="1"/>
      <c r="C365" s="1"/>
    </row>
    <row r="366" spans="1:3" ht="15" customHeight="1" x14ac:dyDescent="0.2">
      <c r="A366" s="1"/>
      <c r="B366" s="1"/>
      <c r="C366" s="1"/>
    </row>
    <row r="367" spans="1:3" ht="15" customHeight="1" x14ac:dyDescent="0.2">
      <c r="A367" s="1"/>
      <c r="B367" s="1"/>
      <c r="C367" s="1"/>
    </row>
    <row r="368" spans="1:3" ht="15" customHeight="1" x14ac:dyDescent="0.2">
      <c r="A368" s="1"/>
      <c r="B368" s="1"/>
      <c r="C368" s="1"/>
    </row>
    <row r="369" spans="1:3" ht="15" customHeight="1" x14ac:dyDescent="0.2">
      <c r="A369" s="1"/>
      <c r="B369" s="1"/>
      <c r="C369" s="1"/>
    </row>
    <row r="370" spans="1:3" ht="15" customHeight="1" x14ac:dyDescent="0.2">
      <c r="A370" s="1"/>
      <c r="B370" s="1"/>
      <c r="C370" s="1"/>
    </row>
    <row r="371" spans="1:3" ht="15" customHeight="1" x14ac:dyDescent="0.2">
      <c r="A371" s="1"/>
      <c r="B371" s="1"/>
      <c r="C371" s="1"/>
    </row>
    <row r="372" spans="1:3" ht="15" customHeight="1" x14ac:dyDescent="0.2">
      <c r="A372" s="1"/>
      <c r="B372" s="1"/>
      <c r="C372" s="1"/>
    </row>
    <row r="373" spans="1:3" ht="15" customHeight="1" x14ac:dyDescent="0.2">
      <c r="A373" s="1"/>
      <c r="B373" s="1"/>
      <c r="C373" s="1"/>
    </row>
    <row r="374" spans="1:3" ht="15" customHeight="1" x14ac:dyDescent="0.2">
      <c r="A374" s="1"/>
      <c r="B374" s="1"/>
      <c r="C374" s="1"/>
    </row>
    <row r="375" spans="1:3" ht="15" customHeight="1" x14ac:dyDescent="0.2">
      <c r="A375" s="1"/>
      <c r="B375" s="1"/>
      <c r="C375" s="1"/>
    </row>
    <row r="376" spans="1:3" ht="15" customHeight="1" x14ac:dyDescent="0.2">
      <c r="A376" s="1"/>
      <c r="B376" s="1"/>
      <c r="C376" s="1"/>
    </row>
    <row r="377" spans="1:3" ht="15" customHeight="1" x14ac:dyDescent="0.2">
      <c r="A377" s="1"/>
      <c r="B377" s="1"/>
      <c r="C377" s="1"/>
    </row>
    <row r="378" spans="1:3" ht="15" customHeight="1" x14ac:dyDescent="0.2">
      <c r="A378" s="1"/>
      <c r="B378" s="1"/>
      <c r="C378" s="1"/>
    </row>
    <row r="379" spans="1:3" ht="15" customHeight="1" x14ac:dyDescent="0.2">
      <c r="A379" s="1"/>
      <c r="B379" s="1"/>
      <c r="C379" s="1"/>
    </row>
    <row r="380" spans="1:3" ht="15" customHeight="1" x14ac:dyDescent="0.2">
      <c r="A380" s="1"/>
      <c r="B380" s="1"/>
      <c r="C380" s="1"/>
    </row>
    <row r="381" spans="1:3" ht="15" customHeight="1" x14ac:dyDescent="0.2">
      <c r="A381" s="1"/>
      <c r="B381" s="1"/>
      <c r="C381" s="1"/>
    </row>
    <row r="382" spans="1:3" ht="15" customHeight="1" x14ac:dyDescent="0.2">
      <c r="A382" s="1"/>
      <c r="B382" s="1"/>
      <c r="C382" s="1"/>
    </row>
    <row r="383" spans="1:3" ht="15" customHeight="1" x14ac:dyDescent="0.2">
      <c r="A383" s="1"/>
      <c r="B383" s="1"/>
      <c r="C383" s="1"/>
    </row>
    <row r="384" spans="1:3" ht="15" customHeight="1" x14ac:dyDescent="0.2">
      <c r="A384" s="1"/>
      <c r="B384" s="1"/>
      <c r="C384" s="1"/>
    </row>
    <row r="385" spans="1:3" ht="15" customHeight="1" x14ac:dyDescent="0.2">
      <c r="A385" s="1"/>
      <c r="B385" s="1"/>
      <c r="C385" s="1"/>
    </row>
    <row r="386" spans="1:3" ht="15" customHeight="1" x14ac:dyDescent="0.2">
      <c r="A386" s="1"/>
      <c r="B386" s="1"/>
      <c r="C386" s="1"/>
    </row>
    <row r="387" spans="1:3" ht="15" customHeight="1" x14ac:dyDescent="0.2">
      <c r="A387" s="1"/>
      <c r="B387" s="1"/>
      <c r="C387" s="1"/>
    </row>
    <row r="388" spans="1:3" ht="15" customHeight="1" x14ac:dyDescent="0.2">
      <c r="A388" s="1"/>
      <c r="B388" s="1"/>
      <c r="C388" s="1"/>
    </row>
    <row r="389" spans="1:3" ht="15" customHeight="1" x14ac:dyDescent="0.2">
      <c r="A389" s="1"/>
      <c r="B389" s="1"/>
      <c r="C389" s="1"/>
    </row>
    <row r="390" spans="1:3" ht="15" customHeight="1" x14ac:dyDescent="0.2">
      <c r="A390" s="1"/>
      <c r="B390" s="1"/>
      <c r="C390" s="1"/>
    </row>
    <row r="391" spans="1:3" ht="15" customHeight="1" x14ac:dyDescent="0.2">
      <c r="A391" s="1"/>
      <c r="B391" s="1"/>
      <c r="C391" s="1"/>
    </row>
    <row r="392" spans="1:3" ht="15" customHeight="1" x14ac:dyDescent="0.2">
      <c r="A392" s="1"/>
      <c r="B392" s="1"/>
      <c r="C392" s="1"/>
    </row>
    <row r="393" spans="1:3" ht="15" customHeight="1" x14ac:dyDescent="0.2">
      <c r="A393" s="1"/>
      <c r="B393" s="1"/>
      <c r="C393" s="1"/>
    </row>
    <row r="394" spans="1:3" ht="15" customHeight="1" x14ac:dyDescent="0.2">
      <c r="A394" s="1"/>
      <c r="B394" s="1"/>
      <c r="C394" s="1"/>
    </row>
    <row r="395" spans="1:3" ht="15" customHeight="1" x14ac:dyDescent="0.2">
      <c r="A395" s="1"/>
      <c r="B395" s="1"/>
      <c r="C395" s="1"/>
    </row>
    <row r="396" spans="1:3" ht="15" customHeight="1" x14ac:dyDescent="0.2">
      <c r="A396" s="1"/>
      <c r="B396" s="1"/>
      <c r="C396" s="1"/>
    </row>
    <row r="397" spans="1:3" ht="15" customHeight="1" x14ac:dyDescent="0.2">
      <c r="A397" s="1"/>
      <c r="B397" s="1"/>
      <c r="C397" s="1"/>
    </row>
    <row r="398" spans="1:3" ht="15" customHeight="1" x14ac:dyDescent="0.2">
      <c r="A398" s="1"/>
      <c r="B398" s="1"/>
      <c r="C398" s="1"/>
    </row>
    <row r="399" spans="1:3" ht="15" customHeight="1" x14ac:dyDescent="0.2">
      <c r="A399" s="1"/>
      <c r="B399" s="1"/>
      <c r="C399" s="1"/>
    </row>
    <row r="400" spans="1:3" ht="15" customHeight="1" x14ac:dyDescent="0.2">
      <c r="A400" s="1"/>
      <c r="B400" s="1"/>
      <c r="C400" s="1"/>
    </row>
    <row r="401" spans="1:3" ht="15" customHeight="1" x14ac:dyDescent="0.2">
      <c r="A401" s="1"/>
      <c r="B401" s="1"/>
      <c r="C401" s="1"/>
    </row>
    <row r="402" spans="1:3" ht="15" customHeight="1" x14ac:dyDescent="0.2">
      <c r="A402" s="1"/>
      <c r="B402" s="1"/>
      <c r="C402" s="1"/>
    </row>
    <row r="403" spans="1:3" ht="15" customHeight="1" x14ac:dyDescent="0.2">
      <c r="A403" s="1"/>
      <c r="B403" s="1"/>
      <c r="C403" s="1"/>
    </row>
    <row r="404" spans="1:3" ht="15" customHeight="1" x14ac:dyDescent="0.2">
      <c r="A404" s="1"/>
      <c r="B404" s="1"/>
      <c r="C404" s="1"/>
    </row>
    <row r="405" spans="1:3" ht="15" customHeight="1" x14ac:dyDescent="0.2">
      <c r="A405" s="1"/>
      <c r="B405" s="1"/>
      <c r="C405" s="1"/>
    </row>
    <row r="406" spans="1:3" ht="15" customHeight="1" x14ac:dyDescent="0.2">
      <c r="A406" s="1"/>
      <c r="B406" s="1"/>
      <c r="C406" s="1"/>
    </row>
    <row r="407" spans="1:3" ht="15" customHeight="1" x14ac:dyDescent="0.2">
      <c r="A407" s="1"/>
      <c r="B407" s="1"/>
      <c r="C407" s="1"/>
    </row>
    <row r="408" spans="1:3" ht="15" customHeight="1" x14ac:dyDescent="0.2">
      <c r="A408" s="1"/>
      <c r="B408" s="1"/>
      <c r="C408" s="1"/>
    </row>
    <row r="409" spans="1:3" ht="15" customHeight="1" x14ac:dyDescent="0.2">
      <c r="A409" s="1"/>
      <c r="B409" s="1"/>
      <c r="C409"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86:A1048576 A3 A77:A79 A81:A82">
    <cfRule type="duplicateValues" dxfId="7" priority="16"/>
  </conditionalFormatting>
  <conditionalFormatting sqref="A86:A1048576 A3 A77:A79 A81:A82">
    <cfRule type="duplicateValues" dxfId="6" priority="21"/>
    <cfRule type="duplicateValues" dxfId="5" priority="22"/>
  </conditionalFormatting>
  <conditionalFormatting sqref="A86:A1048576 A3 A81:A82 A5:A79">
    <cfRule type="duplicateValues" dxfId="4" priority="31"/>
  </conditionalFormatting>
  <conditionalFormatting sqref="A5:A76">
    <cfRule type="duplicateValues" dxfId="3" priority="1271"/>
    <cfRule type="duplicateValues" dxfId="2" priority="1272"/>
    <cfRule type="duplicateValues" dxfId="1" priority="1273"/>
    <cfRule type="duplicateValues" dxfId="0" priority="1274"/>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cp:lastModifiedBy>Helth, Anne - StaLa</cp:lastModifiedBy>
  <dcterms:created xsi:type="dcterms:W3CDTF">2013-05-29T08:44:49Z</dcterms:created>
  <dcterms:modified xsi:type="dcterms:W3CDTF">2025-03-05T09:56:10Z</dcterms:modified>
</cp:coreProperties>
</file>