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<sst xmlns="http://schemas.openxmlformats.org/spreadsheetml/2006/main" count="303" uniqueCount="198">
  <si>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</si>
  <si>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</si>
  <si>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</si>
  <si>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</si>
  <si>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</si>
  <si>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</si>
  <si>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</si>
  <si>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</si>
  <si>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</si>
  <si>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</si>
  <si>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</si>
  <si>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</si>
  <si>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</si>
  <si>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</si>
  <si>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</si>
  <si>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</si>
  <si>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</si>
  <si>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</si>
  <si>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</si>
  <si>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</si>
  <si>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</si>
  <si>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</si>
  <si>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</si>
  <si>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</si>
  <si>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</si>
  <si>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</si>
  <si>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</si>
  <si>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</si>
  <si>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</si>
  <si>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</si>
  <si>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</si>
  <si>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</si>
  <si>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</si>
  <si>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</si>
  <si>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</si>
  <si>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</si>
  <si>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</si>
  <si>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</si>
  <si>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</si>
  <si>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</si>
  <si>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</si>
  <si>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</si>
  <si>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</si>
  <si>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</si>
  <si>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</si>
  <si>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</si>
  <si>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</si>
  <si>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</si>
  <si>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</si>
  <si>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</si>
  <si>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</si>
  <si>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</si>
  <si>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</si>
  <si>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</si>
  <si>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</si>
  <si>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</si>
  <si>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</si>
  <si>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</si>
  <si>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</si>
  <si>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</si>
  <si>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</si>
  <si>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</si>
  <si>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</si>
  <si>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</si>
  <si>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</si>
  <si>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</si>
  <si>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</si>
  <si>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</si>
  <si>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</si>
  <si>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</si>
  <si>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</si>
  <si>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</si>
  <si>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</si>
  <si>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</si>
  <si>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</si>
  <si>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</si>
  <si>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</si>
  <si>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</si>
  <si>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</si>
  <si>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</si>
  <si>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</si>
  <si>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</si>
  <si>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</si>
  <si>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</si>
  <si>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</si>
  <si>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</si>
  <si>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</si>
  <si>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</si>
  <si>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</si>
  <si>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</si>
  <si>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</si>
  <si>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</si>
  <si>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</si>
  <si>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</si>
  <si>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</si>
  <si>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</si>
  <si>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</si>
  <si>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</si>
  <si>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</si>
  <si>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</si>
  <si>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</si>
  <si>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</si>
  <si>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</si>
  <si>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</si>
  <si>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</si>
  <si>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</si>
  <si>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</si>
  <si>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</si>
  <si>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</si>
  <si>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</si>
  <si>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</si>
  <si>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</si>
  <si>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</si>
  <si>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</si>
  <si>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</si>
  <si>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</si>
  <si>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</si>
  <si>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</si>
  <si>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</si>
  <si>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</si>
  <si>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</si>
  <si>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</si>
  <si>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</si>
  <si>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</si>
  <si>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</si>
  <si>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</si>
  <si>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</si>
  <si>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</si>
  <si>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</si>
  <si>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</si>
  <si>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</si>
  <si>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</si>
  <si>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</si>
  <si>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</si>
  <si>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</si>
  <si>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</si>
  <si>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</si>
  <si>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</si>
  <si>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</si>
  <si>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</si>
  <si>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</si>
  <si>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</si>
  <si>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</si>
  <si>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</si>
  <si>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</si>
  <si>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</si>
  <si>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</si>
  <si>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</si>
  <si>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</si>
  <si>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</si>
  <si>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</si>
  <si>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</si>
  <si>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</si>
  <si>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</si>
  <si>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</si>
  <si>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</si>
  <si>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</si>
  <si>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</si>
  <si>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</si>
  <si>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</si>
  <si>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</si>
  <si>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</si>
  <si>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</si>
  <si>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</si>
  <si>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</si>
  <si>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</si>
  <si>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</si>
  <si>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</si>
  <si>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</si>
  <si>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</si>
  <si>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</si>
  <si>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</si>
  <si>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</si>
  <si>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</si>
  <si>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</si>
  <si>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</si>
  <si>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</si>
  <si>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</si>
  <si>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</si>
  <si>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</si>
  <si>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</si>
  <si>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</si>
  <si>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</si>
  <si>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</si>
  <si>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</si>
  <si>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</si>
  <si>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</si>
  <si>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</si>
  <si>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</si>
  <si>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</si>
  <si>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</si>
  <si>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</si>
  <si>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</si>
  <si>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</si>
  <si>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(0,0)</t>
  </si>
  <si>
    <t>(0,2)</t>
  </si>
  <si>
    <t>(0,1)</t>
  </si>
  <si>
    <t>Gemeindeverband Mittweida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</si>
</sst>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197</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Mittweida</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Mittweida</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Mittweida</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3821</v>
      </c>
      <c r="C4" s="23">
        <v>11149</v>
      </c>
    </row>
    <row r="5" spans="1:3" ht="11.25" customHeight="1" x14ac:dyDescent="0.2">
      <c r="A5" s="24" t="s">
        <v>97</v>
      </c>
      <c r="B5" s="27">
        <v>3821</v>
      </c>
      <c r="C5" s="22">
        <v>11149</v>
      </c>
    </row>
    <row r="6" spans="1:3" ht="11.25" customHeight="1" x14ac:dyDescent="0.2">
      <c r="A6" s="24" t="s">
        <v>46</v>
      </c>
      <c r="B6" s="27">
        <v>3677</v>
      </c>
      <c r="C6" s="22">
        <v>10386</v>
      </c>
    </row>
    <row r="7" spans="1:3" ht="11.25" customHeight="1" x14ac:dyDescent="0.2">
      <c r="A7" s="24" t="s">
        <v>63</v>
      </c>
      <c r="B7" s="27">
        <v>10</v>
      </c>
      <c r="C7" s="22">
        <v>455</v>
      </c>
    </row>
    <row r="8" spans="1:3" ht="11.25" customHeight="1" x14ac:dyDescent="0.2">
      <c r="A8" s="24" t="s">
        <v>98</v>
      </c>
      <c r="B8" s="27">
        <v>134</v>
      </c>
      <c r="C8" s="22">
        <v>308</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Mittweida</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10261</v>
      </c>
    </row>
    <row r="5" spans="1:2" ht="11.25" customHeight="1" x14ac:dyDescent="0.2">
      <c r="A5" s="34" t="s">
        <v>108</v>
      </c>
      <c r="B5" s="27">
        <v>10233</v>
      </c>
    </row>
    <row r="6" spans="1:2" ht="11.25" customHeight="1" x14ac:dyDescent="0.2">
      <c r="A6" s="34" t="s">
        <v>105</v>
      </c>
      <c r="B6" s="27">
        <v>9119</v>
      </c>
    </row>
    <row r="7" spans="1:2" ht="11.25" customHeight="1" x14ac:dyDescent="0.2">
      <c r="A7" s="34" t="s">
        <v>112</v>
      </c>
      <c r="B7" s="27">
        <v>2914</v>
      </c>
    </row>
    <row r="8" spans="1:2" ht="11.25" customHeight="1" x14ac:dyDescent="0.2">
      <c r="A8" s="34" t="s">
        <v>110</v>
      </c>
      <c r="B8" s="27">
        <v>6206</v>
      </c>
    </row>
    <row r="9" spans="1:2" ht="11.25" customHeight="1" x14ac:dyDescent="0.2">
      <c r="A9" s="36" t="s">
        <v>113</v>
      </c>
      <c r="B9" s="27">
        <v>1113</v>
      </c>
    </row>
    <row r="10" spans="1:2" ht="11.25" customHeight="1" x14ac:dyDescent="0.2">
      <c r="A10" s="34" t="s">
        <v>88</v>
      </c>
      <c r="B10" s="27">
        <v>24</v>
      </c>
    </row>
    <row r="11" spans="1:2" ht="11.25" customHeight="1" x14ac:dyDescent="0.2">
      <c r="A11" s="34" t="s">
        <v>106</v>
      </c>
      <c r="B11" s="27">
        <v>127</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Mittweida</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3821</v>
      </c>
      <c r="D4" s="44">
        <v>100</v>
      </c>
      <c r="E4" s="43">
        <v>11001</v>
      </c>
      <c r="F4" s="44">
        <v>100</v>
      </c>
      <c r="G4" s="43">
        <v>3677</v>
      </c>
      <c r="H4" s="44">
        <v>100</v>
      </c>
      <c r="I4" s="43">
        <v>10261</v>
      </c>
      <c r="J4" s="44">
        <v>100</v>
      </c>
    </row>
    <row r="5" spans="1:10" ht="20.100000000000001" customHeight="1" x14ac:dyDescent="0.2">
      <c r="A5" s="34" t="s">
        <v>114</v>
      </c>
      <c r="B5" s="45">
        <v>1</v>
      </c>
      <c r="C5" s="51">
        <v>2294</v>
      </c>
      <c r="D5" s="42">
        <v>60.04</v>
      </c>
      <c r="E5" s="41">
        <v>2294</v>
      </c>
      <c r="F5" s="42">
        <v>20.85</v>
      </c>
      <c r="G5" s="41">
        <v>2221</v>
      </c>
      <c r="H5" s="42">
        <v>60.4</v>
      </c>
      <c r="I5" s="41">
        <v>2222</v>
      </c>
      <c r="J5" s="42">
        <v>21.65</v>
      </c>
    </row>
    <row r="6" spans="1:10" ht="12" customHeight="1" x14ac:dyDescent="0.2">
      <c r="A6" s="34" t="s">
        <v>114</v>
      </c>
      <c r="B6" s="45">
        <v>2</v>
      </c>
      <c r="C6" s="51">
        <v>463</v>
      </c>
      <c r="D6" s="42">
        <v>12.12</v>
      </c>
      <c r="E6" s="41">
        <v>917</v>
      </c>
      <c r="F6" s="42">
        <v>8.34</v>
      </c>
      <c r="G6" s="41">
        <v>433</v>
      </c>
      <c r="H6" s="42">
        <v>11.78</v>
      </c>
      <c r="I6" s="41">
        <v>861</v>
      </c>
      <c r="J6" s="42">
        <v>8.39</v>
      </c>
    </row>
    <row r="7" spans="1:10" ht="12" customHeight="1" x14ac:dyDescent="0.2">
      <c r="A7" s="34" t="s">
        <v>114</v>
      </c>
      <c r="B7" s="49" t="s">
        <v>120</v>
      </c>
      <c r="C7" s="51">
        <v>657</v>
      </c>
      <c r="D7" s="42">
        <v>17.190000000000001</v>
      </c>
      <c r="E7" s="41">
        <v>2609</v>
      </c>
      <c r="F7" s="42">
        <v>23.72</v>
      </c>
      <c r="G7" s="41">
        <v>634</v>
      </c>
      <c r="H7" s="42">
        <v>17.239999999999998</v>
      </c>
      <c r="I7" s="41">
        <v>2521</v>
      </c>
      <c r="J7" s="42">
        <v>24.57</v>
      </c>
    </row>
    <row r="8" spans="1:10" ht="12" customHeight="1" x14ac:dyDescent="0.2">
      <c r="A8" s="34" t="s">
        <v>114</v>
      </c>
      <c r="B8" s="49" t="s">
        <v>145</v>
      </c>
      <c r="C8" s="51">
        <v>344</v>
      </c>
      <c r="D8" s="67">
        <v>9</v>
      </c>
      <c r="E8" s="41">
        <v>3110</v>
      </c>
      <c r="F8" s="42">
        <v>28.27</v>
      </c>
      <c r="G8" s="41">
        <v>335</v>
      </c>
      <c r="H8" s="67">
        <v>9.11</v>
      </c>
      <c r="I8" s="41">
        <v>3045</v>
      </c>
      <c r="J8" s="42">
        <v>29.68</v>
      </c>
    </row>
    <row r="9" spans="1:10" ht="12" customHeight="1" x14ac:dyDescent="0.2">
      <c r="A9" s="34" t="s">
        <v>114</v>
      </c>
      <c r="B9" s="45" t="s">
        <v>146</v>
      </c>
      <c r="C9" s="51">
        <v>64</v>
      </c>
      <c r="D9" s="67">
        <v>1.67</v>
      </c>
      <c r="E9" s="41">
        <v>2072</v>
      </c>
      <c r="F9" s="42">
        <v>18.829999999999998</v>
      </c>
      <c r="G9" s="41">
        <v>53</v>
      </c>
      <c r="H9" s="67">
        <v>1.44</v>
      </c>
      <c r="I9" s="41">
        <v>1609</v>
      </c>
      <c r="J9" s="42">
        <v>15.68</v>
      </c>
    </row>
    <row r="10" spans="1:10" ht="20.100000000000001" customHeight="1" x14ac:dyDescent="0.2">
      <c r="A10" s="34" t="s">
        <v>84</v>
      </c>
      <c r="B10" s="45" t="s">
        <v>148</v>
      </c>
      <c r="C10" s="51">
        <v>2334</v>
      </c>
      <c r="D10" s="42">
        <v>61.08</v>
      </c>
      <c r="E10" s="41">
        <v>6437</v>
      </c>
      <c r="F10" s="42">
        <v>58.51</v>
      </c>
      <c r="G10" s="41">
        <v>2295</v>
      </c>
      <c r="H10" s="42">
        <v>62.42</v>
      </c>
      <c r="I10" s="41">
        <v>6355</v>
      </c>
      <c r="J10" s="42">
        <v>61.93</v>
      </c>
    </row>
    <row r="11" spans="1:10" ht="12" customHeight="1" x14ac:dyDescent="0.2">
      <c r="A11" s="34" t="s">
        <v>84</v>
      </c>
      <c r="B11" s="45" t="s">
        <v>151</v>
      </c>
      <c r="C11" s="51">
        <v>517</v>
      </c>
      <c r="D11" s="42">
        <v>13.53</v>
      </c>
      <c r="E11" s="41">
        <v>814</v>
      </c>
      <c r="F11" s="42">
        <v>7.4</v>
      </c>
      <c r="G11" s="41">
        <v>512</v>
      </c>
      <c r="H11" s="42">
        <v>13.92</v>
      </c>
      <c r="I11" s="41">
        <v>806</v>
      </c>
      <c r="J11" s="42">
        <v>7.85</v>
      </c>
    </row>
    <row r="12" spans="1:10" ht="12" customHeight="1" x14ac:dyDescent="0.2">
      <c r="A12" s="34" t="s">
        <v>84</v>
      </c>
      <c r="B12" s="45" t="s">
        <v>150</v>
      </c>
      <c r="C12" s="51">
        <v>751</v>
      </c>
      <c r="D12" s="67">
        <v>19.649999999999999</v>
      </c>
      <c r="E12" s="41">
        <v>2655</v>
      </c>
      <c r="F12" s="67">
        <v>24.13</v>
      </c>
      <c r="G12" s="41">
        <v>702</v>
      </c>
      <c r="H12" s="67">
        <v>19.09</v>
      </c>
      <c r="I12" s="41">
        <v>2486</v>
      </c>
      <c r="J12" s="67">
        <v>24.23</v>
      </c>
    </row>
    <row r="13" spans="1:10" ht="12" customHeight="1" x14ac:dyDescent="0.2">
      <c r="A13" s="34" t="s">
        <v>84</v>
      </c>
      <c r="B13" s="45" t="s">
        <v>137</v>
      </c>
      <c r="C13" s="51">
        <v>218</v>
      </c>
      <c r="D13" s="67">
        <v>5.71</v>
      </c>
      <c r="E13" s="41">
        <v>1094</v>
      </c>
      <c r="F13" s="42">
        <v>9.94</v>
      </c>
      <c r="G13" s="41">
        <v>170</v>
      </c>
      <c r="H13" s="67">
        <v>4.62</v>
      </c>
      <c r="I13" s="41">
        <v>614</v>
      </c>
      <c r="J13" s="67">
        <v>5.98</v>
      </c>
    </row>
    <row r="14" spans="1:10" ht="20.100000000000001" customHeight="1" x14ac:dyDescent="0.2">
      <c r="A14" s="34" t="s">
        <v>79</v>
      </c>
      <c r="B14" s="45" t="s">
        <v>140</v>
      </c>
      <c r="C14" s="51">
        <v>2184</v>
      </c>
      <c r="D14" s="42">
        <v>57.16</v>
      </c>
      <c r="E14" s="41">
        <v>5368</v>
      </c>
      <c r="F14" s="42">
        <v>48.8</v>
      </c>
      <c r="G14" s="41">
        <v>2080</v>
      </c>
      <c r="H14" s="42">
        <v>56.57</v>
      </c>
      <c r="I14" s="41">
        <v>5115</v>
      </c>
      <c r="J14" s="42">
        <v>49.85</v>
      </c>
    </row>
    <row r="15" spans="1:10" ht="12" customHeight="1" x14ac:dyDescent="0.2">
      <c r="A15" s="34" t="s">
        <v>79</v>
      </c>
      <c r="B15" s="45" t="s">
        <v>142</v>
      </c>
      <c r="C15" s="51">
        <v>341</v>
      </c>
      <c r="D15" s="67">
        <v>8.92</v>
      </c>
      <c r="E15" s="41">
        <v>1902</v>
      </c>
      <c r="F15" s="42">
        <v>17.29</v>
      </c>
      <c r="G15" s="41">
        <v>335</v>
      </c>
      <c r="H15" s="67">
        <v>9.11</v>
      </c>
      <c r="I15" s="41">
        <v>1688</v>
      </c>
      <c r="J15" s="42">
        <v>16.45</v>
      </c>
    </row>
    <row r="16" spans="1:10" ht="12" customHeight="1" x14ac:dyDescent="0.2">
      <c r="A16" s="34" t="s">
        <v>79</v>
      </c>
      <c r="B16" s="45" t="s">
        <v>141</v>
      </c>
      <c r="C16" s="51">
        <v>406</v>
      </c>
      <c r="D16" s="42">
        <v>10.63</v>
      </c>
      <c r="E16" s="41">
        <v>1621</v>
      </c>
      <c r="F16" s="42">
        <v>14.74</v>
      </c>
      <c r="G16" s="41">
        <v>406</v>
      </c>
      <c r="H16" s="42">
        <v>11.04</v>
      </c>
      <c r="I16" s="41">
        <v>1615</v>
      </c>
      <c r="J16" s="42">
        <v>15.74</v>
      </c>
    </row>
    <row r="17" spans="1:10" ht="12" customHeight="1" x14ac:dyDescent="0.2">
      <c r="A17" s="34" t="s">
        <v>79</v>
      </c>
      <c r="B17" s="45" t="s">
        <v>149</v>
      </c>
      <c r="C17" s="51">
        <v>722</v>
      </c>
      <c r="D17" s="42">
        <v>18.899999999999999</v>
      </c>
      <c r="E17" s="41">
        <v>1860</v>
      </c>
      <c r="F17" s="42">
        <v>16.91</v>
      </c>
      <c r="G17" s="41">
        <v>689</v>
      </c>
      <c r="H17" s="42">
        <v>18.739999999999998</v>
      </c>
      <c r="I17" s="41">
        <v>1586</v>
      </c>
      <c r="J17" s="42">
        <v>15.46</v>
      </c>
    </row>
    <row r="18" spans="1:10" ht="12" customHeight="1" x14ac:dyDescent="0.2">
      <c r="A18" s="34" t="s">
        <v>79</v>
      </c>
      <c r="B18" s="45" t="s">
        <v>155</v>
      </c>
      <c r="C18" s="51">
        <v>163</v>
      </c>
      <c r="D18" s="67">
        <v>4.2699999999999996</v>
      </c>
      <c r="E18" s="41">
        <v>256</v>
      </c>
      <c r="F18" s="67">
        <v>2.33</v>
      </c>
      <c r="G18" s="41">
        <v>163</v>
      </c>
      <c r="H18" s="67">
        <v>4.43</v>
      </c>
      <c r="I18" s="41">
        <v>256</v>
      </c>
      <c r="J18" s="67">
        <v>2.4900000000000002</v>
      </c>
    </row>
    <row r="19" spans="1:10" ht="20.100000000000001" customHeight="1" x14ac:dyDescent="0.2">
      <c r="A19" s="34" t="s">
        <v>115</v>
      </c>
      <c r="B19" s="45" t="s">
        <v>122</v>
      </c>
      <c r="C19" s="51">
        <v>3230</v>
      </c>
      <c r="D19" s="42">
        <v>84.53</v>
      </c>
      <c r="E19" s="41">
        <v>5712</v>
      </c>
      <c r="F19" s="42">
        <v>51.92</v>
      </c>
      <c r="G19" s="41">
        <v>3128</v>
      </c>
      <c r="H19" s="42">
        <v>85.07</v>
      </c>
      <c r="I19" s="41">
        <v>5493</v>
      </c>
      <c r="J19" s="42">
        <v>53.53</v>
      </c>
    </row>
    <row r="20" spans="1:10" ht="12" customHeight="1" x14ac:dyDescent="0.2">
      <c r="A20" s="34" t="s">
        <v>115</v>
      </c>
      <c r="B20" s="45" t="s">
        <v>124</v>
      </c>
      <c r="C20" s="51">
        <v>204</v>
      </c>
      <c r="D20" s="67">
        <v>5.34</v>
      </c>
      <c r="E20" s="41">
        <v>1440</v>
      </c>
      <c r="F20" s="67">
        <v>13.09</v>
      </c>
      <c r="G20" s="41">
        <v>199</v>
      </c>
      <c r="H20" s="67">
        <v>5.41</v>
      </c>
      <c r="I20" s="41">
        <v>1421</v>
      </c>
      <c r="J20" s="67">
        <v>13.85</v>
      </c>
    </row>
    <row r="21" spans="1:10" ht="12" customHeight="1" x14ac:dyDescent="0.2">
      <c r="A21" s="34" t="s">
        <v>115</v>
      </c>
      <c r="B21" s="46" t="s">
        <v>134</v>
      </c>
      <c r="C21" s="51">
        <v>71</v>
      </c>
      <c r="D21" s="67">
        <v>1.86</v>
      </c>
      <c r="E21" s="41">
        <v>1257</v>
      </c>
      <c r="F21" s="67">
        <v>11.43</v>
      </c>
      <c r="G21" s="41">
        <v>67</v>
      </c>
      <c r="H21" s="67">
        <v>1.82</v>
      </c>
      <c r="I21" s="41">
        <v>1238</v>
      </c>
      <c r="J21" s="67">
        <v>12.07</v>
      </c>
    </row>
    <row r="22" spans="1:10" ht="12" customHeight="1" x14ac:dyDescent="0.2">
      <c r="A22" s="34" t="s">
        <v>115</v>
      </c>
      <c r="B22" s="45" t="s">
        <v>129</v>
      </c>
      <c r="C22" s="51">
        <v>33</v>
      </c>
      <c r="D22" s="67">
        <v>0.86</v>
      </c>
      <c r="E22" s="41">
        <v>210</v>
      </c>
      <c r="F22" s="67">
        <v>1.91</v>
      </c>
      <c r="G22" s="41">
        <v>32</v>
      </c>
      <c r="H22" s="67">
        <v>0.87</v>
      </c>
      <c r="I22" s="41">
        <v>209</v>
      </c>
      <c r="J22" s="67">
        <v>2.04</v>
      </c>
    </row>
    <row r="23" spans="1:10" ht="12" customHeight="1" x14ac:dyDescent="0.2">
      <c r="A23" s="34" t="s">
        <v>115</v>
      </c>
      <c r="B23" s="45" t="s">
        <v>116</v>
      </c>
      <c r="C23" s="51">
        <v>190</v>
      </c>
      <c r="D23" s="67">
        <v>4.97</v>
      </c>
      <c r="E23" s="41">
        <v>1645</v>
      </c>
      <c r="F23" s="67">
        <v>14.95</v>
      </c>
      <c r="G23" s="41">
        <v>190</v>
      </c>
      <c r="H23" s="67">
        <v>5.17</v>
      </c>
      <c r="I23" s="41">
        <v>1645</v>
      </c>
      <c r="J23" s="67">
        <v>16.03</v>
      </c>
    </row>
    <row r="24" spans="1:10" ht="12" customHeight="1" x14ac:dyDescent="0.2">
      <c r="A24" s="34" t="s">
        <v>115</v>
      </c>
      <c r="B24" s="45" t="s">
        <v>154</v>
      </c>
      <c r="C24" s="51">
        <v>62</v>
      </c>
      <c r="D24" s="67">
        <v>1.62</v>
      </c>
      <c r="E24" s="41">
        <v>255</v>
      </c>
      <c r="F24" s="67">
        <v>2.3199999999999998</v>
      </c>
      <c r="G24" s="41">
        <v>50</v>
      </c>
      <c r="H24" s="67">
        <v>1.36</v>
      </c>
      <c r="I24" s="41">
        <v>210</v>
      </c>
      <c r="J24" s="67">
        <v>2.0499999999999998</v>
      </c>
    </row>
    <row r="25" spans="1:10" ht="12" customHeight="1" x14ac:dyDescent="0.2">
      <c r="A25" s="34" t="s">
        <v>115</v>
      </c>
      <c r="B25" s="45" t="s">
        <v>152</v>
      </c>
      <c r="C25" s="51">
        <v>15</v>
      </c>
      <c r="D25" s="67">
        <v>0.39</v>
      </c>
      <c r="E25" s="41">
        <v>57</v>
      </c>
      <c r="F25" s="67">
        <v>0.52</v>
      </c>
      <c r="G25" s="41">
        <v>8</v>
      </c>
      <c r="H25" s="67" t="s">
        <v>195</v>
      </c>
      <c r="I25" s="41">
        <v>43</v>
      </c>
      <c r="J25" s="67">
        <v>0.42</v>
      </c>
    </row>
    <row r="26" spans="1:10" ht="12" customHeight="1" x14ac:dyDescent="0.2">
      <c r="A26" s="34" t="s">
        <v>115</v>
      </c>
      <c r="B26" s="45" t="s">
        <v>139</v>
      </c>
      <c r="C26" s="51">
        <v>12</v>
      </c>
      <c r="D26" s="67">
        <v>0.31</v>
      </c>
      <c r="E26" s="41">
        <v>426</v>
      </c>
      <c r="F26" s="67">
        <v>3.87</v>
      </c>
      <c r="G26" s="41">
        <v>0</v>
      </c>
      <c r="H26" s="67">
        <v>0</v>
      </c>
      <c r="I26" s="41">
        <v>3</v>
      </c>
      <c r="J26" s="67" t="s">
        <v>194</v>
      </c>
    </row>
    <row r="27" spans="1:10" ht="20.100000000000001" customHeight="1" x14ac:dyDescent="0.2">
      <c r="A27" s="34" t="s">
        <v>96</v>
      </c>
      <c r="B27" s="45" t="s">
        <v>143</v>
      </c>
      <c r="C27" s="51">
        <v>204</v>
      </c>
      <c r="D27" s="67">
        <v>5.34</v>
      </c>
      <c r="E27" s="41">
        <v>2397</v>
      </c>
      <c r="F27" s="67">
        <v>21.79</v>
      </c>
      <c r="G27" s="41">
        <v>194</v>
      </c>
      <c r="H27" s="67">
        <v>5.28</v>
      </c>
      <c r="I27" s="41">
        <v>1980</v>
      </c>
      <c r="J27" s="67">
        <v>19.3</v>
      </c>
    </row>
    <row r="28" spans="1:10" ht="12" customHeight="1" x14ac:dyDescent="0.2">
      <c r="A28" s="34" t="s">
        <v>96</v>
      </c>
      <c r="B28" s="45" t="s">
        <v>136</v>
      </c>
      <c r="C28" s="51">
        <v>47</v>
      </c>
      <c r="D28" s="67">
        <v>1.23</v>
      </c>
      <c r="E28" s="41">
        <v>155</v>
      </c>
      <c r="F28" s="67">
        <v>1.41</v>
      </c>
      <c r="G28" s="41">
        <v>47</v>
      </c>
      <c r="H28" s="67">
        <v>1.28</v>
      </c>
      <c r="I28" s="41">
        <v>155</v>
      </c>
      <c r="J28" s="67">
        <v>1.51</v>
      </c>
    </row>
    <row r="29" spans="1:10" ht="12" customHeight="1" x14ac:dyDescent="0.2">
      <c r="A29" s="34" t="s">
        <v>96</v>
      </c>
      <c r="B29" s="45" t="s">
        <v>138</v>
      </c>
      <c r="C29" s="51">
        <v>2981</v>
      </c>
      <c r="D29" s="42">
        <v>78.02</v>
      </c>
      <c r="E29" s="41">
        <v>7252</v>
      </c>
      <c r="F29" s="42">
        <v>65.92</v>
      </c>
      <c r="G29" s="41">
        <v>2875</v>
      </c>
      <c r="H29" s="42">
        <v>78.19</v>
      </c>
      <c r="I29" s="41">
        <v>6973</v>
      </c>
      <c r="J29" s="42">
        <v>67.959999999999994</v>
      </c>
    </row>
    <row r="30" spans="1:10" ht="12" customHeight="1" x14ac:dyDescent="0.2">
      <c r="A30" s="34" t="s">
        <v>96</v>
      </c>
      <c r="B30" s="45" t="s">
        <v>153</v>
      </c>
      <c r="C30" s="51">
        <v>386</v>
      </c>
      <c r="D30" s="42">
        <v>10.1</v>
      </c>
      <c r="E30" s="41">
        <v>891</v>
      </c>
      <c r="F30" s="42">
        <v>8.1</v>
      </c>
      <c r="G30" s="41">
        <v>372</v>
      </c>
      <c r="H30" s="42">
        <v>10.119999999999999</v>
      </c>
      <c r="I30" s="41">
        <v>865</v>
      </c>
      <c r="J30" s="42">
        <v>8.43</v>
      </c>
    </row>
    <row r="31" spans="1:10" ht="12" customHeight="1" x14ac:dyDescent="0.2">
      <c r="A31" s="34" t="s">
        <v>96</v>
      </c>
      <c r="B31" s="46" t="s">
        <v>144</v>
      </c>
      <c r="C31" s="51">
        <v>190</v>
      </c>
      <c r="D31" s="42">
        <v>4.97</v>
      </c>
      <c r="E31" s="41">
        <v>273</v>
      </c>
      <c r="F31" s="42">
        <v>2.48</v>
      </c>
      <c r="G31" s="41">
        <v>173</v>
      </c>
      <c r="H31" s="42">
        <v>4.7</v>
      </c>
      <c r="I31" s="41">
        <v>255</v>
      </c>
      <c r="J31" s="42">
        <v>2.4900000000000002</v>
      </c>
    </row>
    <row r="32" spans="1:10" ht="20.100000000000001" customHeight="1" x14ac:dyDescent="0.2">
      <c r="A32" s="34" t="s">
        <v>42</v>
      </c>
      <c r="B32" s="45" t="s">
        <v>147</v>
      </c>
      <c r="C32" s="51">
        <v>2622</v>
      </c>
      <c r="D32" s="42">
        <v>68.62</v>
      </c>
      <c r="E32" s="41">
        <v>7178</v>
      </c>
      <c r="F32" s="42">
        <v>65.25</v>
      </c>
      <c r="G32" s="41">
        <v>2527</v>
      </c>
      <c r="H32" s="42">
        <v>68.72</v>
      </c>
      <c r="I32" s="41">
        <v>6905</v>
      </c>
      <c r="J32" s="42">
        <v>67.290000000000006</v>
      </c>
    </row>
    <row r="33" spans="1:10" ht="12" customHeight="1" x14ac:dyDescent="0.2">
      <c r="A33" s="34" t="s">
        <v>42</v>
      </c>
      <c r="B33" s="45" t="s">
        <v>123</v>
      </c>
      <c r="C33" s="51">
        <v>504</v>
      </c>
      <c r="D33" s="42">
        <v>13.19</v>
      </c>
      <c r="E33" s="41">
        <v>717</v>
      </c>
      <c r="F33" s="42">
        <v>6.52</v>
      </c>
      <c r="G33" s="41">
        <v>487</v>
      </c>
      <c r="H33" s="42">
        <v>13.24</v>
      </c>
      <c r="I33" s="41">
        <v>699</v>
      </c>
      <c r="J33" s="42">
        <v>6.81</v>
      </c>
    </row>
    <row r="34" spans="1:10" ht="12" customHeight="1" x14ac:dyDescent="0.2">
      <c r="A34" s="34" t="s">
        <v>42</v>
      </c>
      <c r="B34" s="45" t="s">
        <v>121</v>
      </c>
      <c r="C34" s="51">
        <v>165</v>
      </c>
      <c r="D34" s="42">
        <v>4.32</v>
      </c>
      <c r="E34" s="41">
        <v>274</v>
      </c>
      <c r="F34" s="42">
        <v>2.4900000000000002</v>
      </c>
      <c r="G34" s="41">
        <v>153</v>
      </c>
      <c r="H34" s="42">
        <v>4.16</v>
      </c>
      <c r="I34" s="41">
        <v>253</v>
      </c>
      <c r="J34" s="42">
        <v>2.4700000000000002</v>
      </c>
    </row>
    <row r="35" spans="1:10" ht="12" customHeight="1" x14ac:dyDescent="0.2">
      <c r="A35" s="34" t="s">
        <v>42</v>
      </c>
      <c r="B35" s="45" t="s">
        <v>117</v>
      </c>
      <c r="C35" s="51">
        <v>3</v>
      </c>
      <c r="D35" s="67" t="s">
        <v>196</v>
      </c>
      <c r="E35" s="41">
        <v>3</v>
      </c>
      <c r="F35" s="67" t="s">
        <v>194</v>
      </c>
      <c r="G35" s="41">
        <v>3</v>
      </c>
      <c r="H35" s="67" t="s">
        <v>196</v>
      </c>
      <c r="I35" s="41">
        <v>3</v>
      </c>
      <c r="J35" s="67" t="s">
        <v>194</v>
      </c>
    </row>
    <row r="36" spans="1:10" ht="12" customHeight="1" x14ac:dyDescent="0.2">
      <c r="A36" s="34" t="s">
        <v>42</v>
      </c>
      <c r="B36" s="46" t="s">
        <v>119</v>
      </c>
      <c r="C36" s="51">
        <v>141</v>
      </c>
      <c r="D36" s="67">
        <v>3.69</v>
      </c>
      <c r="E36" s="41">
        <v>154</v>
      </c>
      <c r="F36" s="67">
        <v>1.4</v>
      </c>
      <c r="G36" s="41">
        <v>140</v>
      </c>
      <c r="H36" s="67">
        <v>3.81</v>
      </c>
      <c r="I36" s="41">
        <v>154</v>
      </c>
      <c r="J36" s="67">
        <v>1.5</v>
      </c>
    </row>
    <row r="37" spans="1:10" ht="12" customHeight="1" x14ac:dyDescent="0.2">
      <c r="A37" s="34" t="s">
        <v>42</v>
      </c>
      <c r="B37" s="50" t="s">
        <v>125</v>
      </c>
      <c r="C37" s="51">
        <v>84</v>
      </c>
      <c r="D37" s="67">
        <v>2.2000000000000002</v>
      </c>
      <c r="E37" s="41">
        <v>118</v>
      </c>
      <c r="F37" s="67">
        <v>1.07</v>
      </c>
      <c r="G37" s="41">
        <v>82</v>
      </c>
      <c r="H37" s="67">
        <v>2.23</v>
      </c>
      <c r="I37" s="41">
        <v>117</v>
      </c>
      <c r="J37" s="67">
        <v>1.1399999999999999</v>
      </c>
    </row>
    <row r="38" spans="1:10" ht="12" customHeight="1" x14ac:dyDescent="0.2">
      <c r="A38" s="34" t="s">
        <v>42</v>
      </c>
      <c r="B38" s="50" t="s">
        <v>126</v>
      </c>
      <c r="C38" s="51">
        <v>87</v>
      </c>
      <c r="D38" s="67">
        <v>2.2799999999999998</v>
      </c>
      <c r="E38" s="41">
        <v>129</v>
      </c>
      <c r="F38" s="67">
        <v>1.17</v>
      </c>
      <c r="G38" s="41">
        <v>79</v>
      </c>
      <c r="H38" s="67">
        <v>2.15</v>
      </c>
      <c r="I38" s="41">
        <v>123</v>
      </c>
      <c r="J38" s="67">
        <v>1.2</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Mittweida</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11001</v>
      </c>
      <c r="D4" s="58">
        <v>100</v>
      </c>
      <c r="E4" s="59">
        <v>10261</v>
      </c>
      <c r="F4" s="58">
        <v>100</v>
      </c>
    </row>
    <row r="5" spans="1:6" ht="20.100000000000001" customHeight="1" x14ac:dyDescent="0.2">
      <c r="A5" s="34" t="s">
        <v>165</v>
      </c>
      <c r="B5" s="50" t="s">
        <v>112</v>
      </c>
      <c r="C5" s="64">
        <v>2983</v>
      </c>
      <c r="D5" s="54">
        <v>27.12</v>
      </c>
      <c r="E5" s="53">
        <v>2914</v>
      </c>
      <c r="F5" s="54">
        <v>28.4</v>
      </c>
    </row>
    <row r="6" spans="1:6" ht="11.25" customHeight="1" x14ac:dyDescent="0.2">
      <c r="A6" s="34" t="s">
        <v>165</v>
      </c>
      <c r="B6" s="50" t="s">
        <v>110</v>
      </c>
      <c r="C6" s="64">
        <v>6779</v>
      </c>
      <c r="D6" s="54">
        <v>61.62</v>
      </c>
      <c r="E6" s="53">
        <v>6206</v>
      </c>
      <c r="F6" s="54">
        <v>60.48</v>
      </c>
    </row>
    <row r="7" spans="1:6" ht="11.25" customHeight="1" x14ac:dyDescent="0.2">
      <c r="A7" s="34" t="s">
        <v>165</v>
      </c>
      <c r="B7" s="61" t="s">
        <v>113</v>
      </c>
      <c r="C7" s="64">
        <v>1215</v>
      </c>
      <c r="D7" s="54">
        <v>11.04</v>
      </c>
      <c r="E7" s="53">
        <v>1113</v>
      </c>
      <c r="F7" s="54">
        <v>10.85</v>
      </c>
    </row>
    <row r="8" spans="1:6" ht="20.100000000000001" customHeight="1" x14ac:dyDescent="0.2">
      <c r="A8" s="34" t="s">
        <v>182</v>
      </c>
      <c r="B8" s="61" t="s">
        <v>190</v>
      </c>
      <c r="C8" s="64">
        <v>194</v>
      </c>
      <c r="D8" s="68">
        <v>15.97</v>
      </c>
      <c r="E8" s="53">
        <v>164</v>
      </c>
      <c r="F8" s="68">
        <v>14.73</v>
      </c>
    </row>
    <row r="9" spans="1:6" ht="11.25" customHeight="1" x14ac:dyDescent="0.2">
      <c r="A9" s="34" t="s">
        <v>182</v>
      </c>
      <c r="B9" s="61" t="s">
        <v>192</v>
      </c>
      <c r="C9" s="64">
        <v>173</v>
      </c>
      <c r="D9" s="68">
        <v>14.24</v>
      </c>
      <c r="E9" s="53">
        <v>142</v>
      </c>
      <c r="F9" s="68">
        <v>12.76</v>
      </c>
    </row>
    <row r="10" spans="1:6" ht="11.25" customHeight="1" x14ac:dyDescent="0.2">
      <c r="A10" s="34" t="s">
        <v>182</v>
      </c>
      <c r="B10" s="61" t="s">
        <v>184</v>
      </c>
      <c r="C10" s="64">
        <v>198</v>
      </c>
      <c r="D10" s="68">
        <v>16.3</v>
      </c>
      <c r="E10" s="53">
        <v>173</v>
      </c>
      <c r="F10" s="68">
        <v>15.54</v>
      </c>
    </row>
    <row r="11" spans="1:6" ht="11.25" customHeight="1" x14ac:dyDescent="0.2">
      <c r="A11" s="34" t="s">
        <v>182</v>
      </c>
      <c r="B11" s="61" t="s">
        <v>188</v>
      </c>
      <c r="C11" s="64">
        <v>645</v>
      </c>
      <c r="D11" s="68">
        <v>53.09</v>
      </c>
      <c r="E11" s="53">
        <v>633</v>
      </c>
      <c r="F11" s="68">
        <v>56.87</v>
      </c>
    </row>
    <row r="12" spans="1:6" ht="20.100000000000001" customHeight="1" x14ac:dyDescent="0.2">
      <c r="A12" s="34" t="s">
        <v>180</v>
      </c>
      <c r="B12" s="61" t="s">
        <v>189</v>
      </c>
      <c r="C12" s="64">
        <v>318</v>
      </c>
      <c r="D12" s="68">
        <v>26.17</v>
      </c>
      <c r="E12" s="53">
        <v>312</v>
      </c>
      <c r="F12" s="68">
        <v>28.03</v>
      </c>
    </row>
    <row r="13" spans="1:6" ht="11.25" customHeight="1" x14ac:dyDescent="0.2">
      <c r="A13" s="34" t="s">
        <v>180</v>
      </c>
      <c r="B13" s="61" t="s">
        <v>181</v>
      </c>
      <c r="C13" s="64">
        <v>36</v>
      </c>
      <c r="D13" s="68">
        <v>2.96</v>
      </c>
      <c r="E13" s="53">
        <v>30</v>
      </c>
      <c r="F13" s="68">
        <v>2.7</v>
      </c>
    </row>
    <row r="14" spans="1:6" ht="11.25" customHeight="1" x14ac:dyDescent="0.2">
      <c r="A14" s="34" t="s">
        <v>180</v>
      </c>
      <c r="B14" s="61" t="s">
        <v>186</v>
      </c>
      <c r="C14" s="64">
        <v>35</v>
      </c>
      <c r="D14" s="68">
        <v>2.88</v>
      </c>
      <c r="E14" s="53">
        <v>35</v>
      </c>
      <c r="F14" s="68">
        <v>3.14</v>
      </c>
    </row>
    <row r="15" spans="1:6" ht="11.25" customHeight="1" x14ac:dyDescent="0.2">
      <c r="A15" s="34" t="s">
        <v>180</v>
      </c>
      <c r="B15" s="61" t="s">
        <v>183</v>
      </c>
      <c r="C15" s="64">
        <v>38</v>
      </c>
      <c r="D15" s="68">
        <v>3.13</v>
      </c>
      <c r="E15" s="53">
        <v>36</v>
      </c>
      <c r="F15" s="68">
        <v>3.23</v>
      </c>
    </row>
    <row r="16" spans="1:6" ht="11.25" customHeight="1" x14ac:dyDescent="0.2">
      <c r="A16" s="34" t="s">
        <v>180</v>
      </c>
      <c r="B16" s="61" t="s">
        <v>185</v>
      </c>
      <c r="C16" s="64">
        <v>187</v>
      </c>
      <c r="D16" s="68">
        <v>15.39</v>
      </c>
      <c r="E16" s="53">
        <v>179</v>
      </c>
      <c r="F16" s="68">
        <v>16.079999999999998</v>
      </c>
    </row>
    <row r="17" spans="1:6" ht="20.100000000000001" customHeight="1" x14ac:dyDescent="0.2">
      <c r="A17" s="34" t="s">
        <v>68</v>
      </c>
      <c r="B17" s="50" t="s">
        <v>193</v>
      </c>
      <c r="C17" s="64">
        <v>1176</v>
      </c>
      <c r="D17" s="68">
        <v>10.69</v>
      </c>
      <c r="E17" s="53">
        <v>822</v>
      </c>
      <c r="F17" s="68">
        <v>8.01</v>
      </c>
    </row>
    <row r="18" spans="1:6" ht="12" customHeight="1" x14ac:dyDescent="0.2">
      <c r="A18" s="34" t="s">
        <v>68</v>
      </c>
      <c r="B18" s="46" t="s">
        <v>191</v>
      </c>
      <c r="C18" s="64">
        <v>3514</v>
      </c>
      <c r="D18" s="54">
        <v>31.94</v>
      </c>
      <c r="E18" s="53">
        <v>3437</v>
      </c>
      <c r="F18" s="54">
        <v>33.5</v>
      </c>
    </row>
    <row r="19" spans="1:6" ht="12" customHeight="1" x14ac:dyDescent="0.2">
      <c r="A19" s="34" t="s">
        <v>68</v>
      </c>
      <c r="B19" s="46" t="s">
        <v>187</v>
      </c>
      <c r="C19" s="64">
        <v>2696</v>
      </c>
      <c r="D19" s="54">
        <v>24.51</v>
      </c>
      <c r="E19" s="53">
        <v>2497</v>
      </c>
      <c r="F19" s="54">
        <v>24.33</v>
      </c>
    </row>
    <row r="20" spans="1:6" ht="12" customHeight="1" x14ac:dyDescent="0.2">
      <c r="A20" s="34" t="s">
        <v>68</v>
      </c>
      <c r="B20" s="46" t="s">
        <v>167</v>
      </c>
      <c r="C20" s="64">
        <v>1516</v>
      </c>
      <c r="D20" s="54">
        <v>13.78</v>
      </c>
      <c r="E20" s="53">
        <v>1462</v>
      </c>
      <c r="F20" s="54">
        <v>14.25</v>
      </c>
    </row>
    <row r="21" spans="1:6" ht="12" customHeight="1" x14ac:dyDescent="0.2">
      <c r="A21" s="34" t="s">
        <v>68</v>
      </c>
      <c r="B21" s="46" t="s">
        <v>164</v>
      </c>
      <c r="C21" s="64">
        <v>944</v>
      </c>
      <c r="D21" s="54">
        <v>8.58</v>
      </c>
      <c r="E21" s="53">
        <v>905</v>
      </c>
      <c r="F21" s="54">
        <v>8.82</v>
      </c>
    </row>
    <row r="22" spans="1:6" ht="12" customHeight="1" x14ac:dyDescent="0.2">
      <c r="A22" s="34" t="s">
        <v>68</v>
      </c>
      <c r="B22" s="46" t="s">
        <v>163</v>
      </c>
      <c r="C22" s="64">
        <v>613</v>
      </c>
      <c r="D22" s="54">
        <v>5.57</v>
      </c>
      <c r="E22" s="53">
        <v>603</v>
      </c>
      <c r="F22" s="54">
        <v>5.88</v>
      </c>
    </row>
    <row r="23" spans="1:6" ht="12" customHeight="1" x14ac:dyDescent="0.2">
      <c r="A23" s="34" t="s">
        <v>68</v>
      </c>
      <c r="B23" s="46" t="s">
        <v>179</v>
      </c>
      <c r="C23" s="64">
        <v>252</v>
      </c>
      <c r="D23" s="54">
        <v>2.29</v>
      </c>
      <c r="E23" s="53">
        <v>245</v>
      </c>
      <c r="F23" s="54">
        <v>2.39</v>
      </c>
    </row>
    <row r="24" spans="1:6" ht="12" customHeight="1" x14ac:dyDescent="0.2">
      <c r="A24" s="34" t="s">
        <v>68</v>
      </c>
      <c r="B24" s="46" t="s">
        <v>168</v>
      </c>
      <c r="C24" s="64">
        <v>296</v>
      </c>
      <c r="D24" s="54">
        <v>2.69</v>
      </c>
      <c r="E24" s="53">
        <v>289</v>
      </c>
      <c r="F24" s="54">
        <v>2.82</v>
      </c>
    </row>
    <row r="25" spans="1:6" ht="20.100000000000001" customHeight="1" x14ac:dyDescent="0.2">
      <c r="A25" s="34" t="s">
        <v>159</v>
      </c>
      <c r="B25" s="46">
        <v>1</v>
      </c>
      <c r="C25" s="64">
        <v>609</v>
      </c>
      <c r="D25" s="68">
        <v>5.54</v>
      </c>
      <c r="E25" s="53">
        <v>441</v>
      </c>
      <c r="F25" s="68">
        <v>4.3</v>
      </c>
    </row>
    <row r="26" spans="1:6" ht="11.25" customHeight="1" x14ac:dyDescent="0.2">
      <c r="A26" s="34" t="s">
        <v>159</v>
      </c>
      <c r="B26" s="46">
        <v>2</v>
      </c>
      <c r="C26" s="64">
        <v>1722</v>
      </c>
      <c r="D26" s="68">
        <v>15.65</v>
      </c>
      <c r="E26" s="53">
        <v>1617</v>
      </c>
      <c r="F26" s="68">
        <v>15.76</v>
      </c>
    </row>
    <row r="27" spans="1:6" ht="11.25" customHeight="1" x14ac:dyDescent="0.2">
      <c r="A27" s="34" t="s">
        <v>159</v>
      </c>
      <c r="B27" s="46">
        <v>3</v>
      </c>
      <c r="C27" s="64">
        <v>3324</v>
      </c>
      <c r="D27" s="54">
        <v>30.22</v>
      </c>
      <c r="E27" s="53">
        <v>3093</v>
      </c>
      <c r="F27" s="54">
        <v>30.14</v>
      </c>
    </row>
    <row r="28" spans="1:6" ht="11.25" customHeight="1" x14ac:dyDescent="0.2">
      <c r="A28" s="34" t="s">
        <v>159</v>
      </c>
      <c r="B28" s="46">
        <v>4</v>
      </c>
      <c r="C28" s="64">
        <v>2720</v>
      </c>
      <c r="D28" s="54">
        <v>24.73</v>
      </c>
      <c r="E28" s="53">
        <v>2580</v>
      </c>
      <c r="F28" s="54">
        <v>25.14</v>
      </c>
    </row>
    <row r="29" spans="1:6" ht="11.25" customHeight="1" x14ac:dyDescent="0.2">
      <c r="A29" s="34" t="s">
        <v>159</v>
      </c>
      <c r="B29" s="46" t="s">
        <v>173</v>
      </c>
      <c r="C29" s="64">
        <v>2622</v>
      </c>
      <c r="D29" s="54">
        <v>23.83</v>
      </c>
      <c r="E29" s="53">
        <v>2532</v>
      </c>
      <c r="F29" s="54">
        <v>24.68</v>
      </c>
    </row>
    <row r="30" spans="1:6" ht="20.100000000000001" customHeight="1" x14ac:dyDescent="0.2">
      <c r="A30" s="34" t="s">
        <v>162</v>
      </c>
      <c r="B30" s="46" t="s">
        <v>178</v>
      </c>
      <c r="C30" s="64">
        <v>764</v>
      </c>
      <c r="D30" s="54">
        <v>11.27</v>
      </c>
      <c r="E30" s="53">
        <v>728</v>
      </c>
      <c r="F30" s="54">
        <v>11.73</v>
      </c>
    </row>
    <row r="31" spans="1:6" ht="11.25" customHeight="1" x14ac:dyDescent="0.2">
      <c r="A31" s="34" t="s">
        <v>162</v>
      </c>
      <c r="B31" s="46" t="s">
        <v>177</v>
      </c>
      <c r="C31" s="64">
        <v>3886</v>
      </c>
      <c r="D31" s="54">
        <v>57.32</v>
      </c>
      <c r="E31" s="53">
        <v>3745</v>
      </c>
      <c r="F31" s="54">
        <v>60.34</v>
      </c>
    </row>
    <row r="32" spans="1:6" ht="11.25" customHeight="1" x14ac:dyDescent="0.2">
      <c r="A32" s="34" t="s">
        <v>162</v>
      </c>
      <c r="B32" s="46" t="s">
        <v>176</v>
      </c>
      <c r="C32" s="64">
        <v>1656</v>
      </c>
      <c r="D32" s="68">
        <v>24.43</v>
      </c>
      <c r="E32" s="53">
        <v>1393</v>
      </c>
      <c r="F32" s="68">
        <v>22.45</v>
      </c>
    </row>
    <row r="33" spans="1:6" ht="11.25" customHeight="1" x14ac:dyDescent="0.2">
      <c r="A33" s="34" t="s">
        <v>162</v>
      </c>
      <c r="B33" s="46" t="s">
        <v>175</v>
      </c>
      <c r="C33" s="64">
        <v>333</v>
      </c>
      <c r="D33" s="68">
        <v>4.91</v>
      </c>
      <c r="E33" s="53">
        <v>233</v>
      </c>
      <c r="F33" s="68">
        <v>3.75</v>
      </c>
    </row>
    <row r="34" spans="1:6" ht="11.25" customHeight="1" x14ac:dyDescent="0.2">
      <c r="A34" s="34" t="s">
        <v>162</v>
      </c>
      <c r="B34" s="46" t="s">
        <v>169</v>
      </c>
      <c r="C34" s="64">
        <v>140</v>
      </c>
      <c r="D34" s="68">
        <v>2.0699999999999998</v>
      </c>
      <c r="E34" s="53">
        <v>104</v>
      </c>
      <c r="F34" s="68">
        <v>1.68</v>
      </c>
    </row>
    <row r="35" spans="1:6" ht="20.100000000000001" customHeight="1" x14ac:dyDescent="0.2">
      <c r="A35" s="34" t="s">
        <v>160</v>
      </c>
      <c r="B35" s="45" t="s">
        <v>64</v>
      </c>
      <c r="C35" s="63">
        <v>2.9</v>
      </c>
      <c r="D35" s="54" t="str">
        <f>"x"</f>
        <v>x</v>
      </c>
      <c r="E35" s="55">
        <v>2.8</v>
      </c>
      <c r="F35" s="54" t="str">
        <f>"x"</f>
        <v>x</v>
      </c>
    </row>
    <row r="36" spans="1:6" ht="11.25" customHeight="1" x14ac:dyDescent="0.2">
      <c r="A36" s="34" t="s">
        <v>160</v>
      </c>
      <c r="B36" s="45" t="s">
        <v>41</v>
      </c>
      <c r="C36" s="63">
        <v>30.6</v>
      </c>
      <c r="D36" s="54" t="str">
        <f>"x"</f>
        <v>x</v>
      </c>
      <c r="E36" s="55">
        <v>32</v>
      </c>
      <c r="F36" s="54" t="str">
        <f>"x"</f>
        <v>x</v>
      </c>
    </row>
    <row r="37" spans="1:6" ht="11.25" customHeight="1" x14ac:dyDescent="0.2">
      <c r="A37" s="34" t="s">
        <v>160</v>
      </c>
      <c r="B37" s="45" t="s">
        <v>76</v>
      </c>
      <c r="C37" s="63">
        <v>11.1</v>
      </c>
      <c r="D37" s="54" t="str">
        <f>"x"</f>
        <v>x</v>
      </c>
      <c r="E37" s="55">
        <v>10.9</v>
      </c>
      <c r="F37" s="54" t="str">
        <f>"x"</f>
        <v>x</v>
      </c>
    </row>
    <row r="38" spans="1:6" ht="11.25" customHeight="1" x14ac:dyDescent="0.2">
      <c r="A38" s="34" t="s">
        <v>160</v>
      </c>
      <c r="B38" s="45" t="s">
        <v>172</v>
      </c>
      <c r="C38" s="63">
        <v>72.5</v>
      </c>
      <c r="D38" s="54" t="str">
        <f>"x"</f>
        <v>x</v>
      </c>
      <c r="E38" s="55">
        <v>74</v>
      </c>
      <c r="F38" s="54" t="str">
        <f>"x"</f>
        <v>x</v>
      </c>
    </row>
    <row r="39" spans="1:6" ht="11.25" customHeight="1" x14ac:dyDescent="0.2">
      <c r="A39" s="34" t="s">
        <v>160</v>
      </c>
      <c r="B39" s="50" t="s">
        <v>171</v>
      </c>
      <c r="C39" s="63">
        <v>19.899999999999999</v>
      </c>
      <c r="D39" s="54" t="str">
        <f>"x"</f>
        <v>x</v>
      </c>
      <c r="E39" s="55">
        <v>20</v>
      </c>
      <c r="F39" s="54" t="str">
        <f>"x"</f>
        <v>x</v>
      </c>
    </row>
    <row r="40" spans="1:6" ht="11.25" customHeight="1" x14ac:dyDescent="0.2">
      <c r="A40" s="34" t="s">
        <v>160</v>
      </c>
      <c r="B40" s="61" t="s">
        <v>57</v>
      </c>
      <c r="C40" s="63">
        <v>3.6</v>
      </c>
      <c r="D40" s="54" t="str">
        <f>"x"</f>
        <v>x</v>
      </c>
      <c r="E40" s="55">
        <v>3.7</v>
      </c>
      <c r="F40" s="54" t="str">
        <f>"x"</f>
        <v>x</v>
      </c>
    </row>
    <row r="41" spans="1:6" ht="11.25" customHeight="1" x14ac:dyDescent="0.2">
      <c r="A41" s="34" t="s">
        <v>160</v>
      </c>
      <c r="B41" s="50" t="s">
        <v>161</v>
      </c>
      <c r="C41" s="65">
        <v>321</v>
      </c>
      <c r="D41" s="54" t="str">
        <f>"x"</f>
        <v>x</v>
      </c>
      <c r="E41" s="57">
        <v>324</v>
      </c>
      <c r="F41" s="54" t="str">
        <f>"x"</f>
        <v>x</v>
      </c>
    </row>
    <row r="42" spans="1:6" ht="11.25" customHeight="1" x14ac:dyDescent="0.2">
      <c r="A42" s="34" t="s">
        <v>160</v>
      </c>
      <c r="B42" s="50" t="s">
        <v>166</v>
      </c>
      <c r="C42" s="63">
        <v>5.6</v>
      </c>
      <c r="D42" s="54" t="str">
        <f>"x"</f>
        <v>x</v>
      </c>
      <c r="E42" s="55">
        <v>5.5</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Gemeindeverband Mittweida</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Mittweida</dc:title>
  <dc:subject>Zensus 2022</dc:subject>
  <dc:creator>Statistisches Landesamt des Freistaates Sachsen</dc:creator>
  <cp:keywords>Gebäudezählung, Wohnungszählung, Zensus 2022, GWZ, Mittweida, 145225119</cp:keywords>
  <dc:description/>
  <cp:lastModifiedBy>Oßmann, Nico - StaLa</cp:lastModifiedBy>
  <dcterms:created xsi:type="dcterms:W3CDTF">2024-09-23T14:10:33Z</dcterms:created>
  <dcterms:modified xsi:type="dcterms:W3CDTF">2024-09-23T14:19:17Z</dcterms:modified>
  <cp:category>Datenblatt</cp:category>
  <cp:contentStatus>CKM - Überarbeitet</cp:contentStatus>
</cp:coreProperties>
</file>